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G:\Planning\Long Range\phy_plan\LRTPP and ROW Management Study Projects\2023 LRTPP\5_Public Outreach Materials\Survey Results\"/>
    </mc:Choice>
  </mc:AlternateContent>
  <xr:revisionPtr revIDLastSave="0" documentId="13_ncr:1_{64EA8690-F204-49F5-9F4D-B5C8D1C35B8E}" xr6:coauthVersionLast="47" xr6:coauthVersionMax="47" xr10:uidLastSave="{00000000-0000-0000-0000-000000000000}"/>
  <bookViews>
    <workbookView xWindow="-96" yWindow="-96" windowWidth="23232" windowHeight="13992" firstSheet="5" activeTab="9" xr2:uid="{00000000-000D-0000-FFFF-FFFF00000000}"/>
  </bookViews>
  <sheets>
    <sheet name="Final Answers" sheetId="15" r:id="rId1"/>
    <sheet name="Sheet" sheetId="1" r:id="rId2"/>
    <sheet name="Open Ended Question 1" sheetId="2" r:id="rId3"/>
    <sheet name="Open Ended Question 2" sheetId="3" r:id="rId4"/>
    <sheet name="Open Ended Question 3" sheetId="4" r:id="rId5"/>
    <sheet name="Open Ended Question 4" sheetId="5" r:id="rId6"/>
    <sheet name="Open Ended Question 5" sheetId="6" r:id="rId7"/>
    <sheet name="Open Ended Question 6" sheetId="7" r:id="rId8"/>
    <sheet name="Open Ended Question 7" sheetId="8" r:id="rId9"/>
    <sheet name="Q1Maint" sheetId="9" r:id="rId10"/>
    <sheet name="Q2 Choice" sheetId="10" r:id="rId11"/>
    <sheet name="Q3 ROW" sheetId="11" r:id="rId12"/>
    <sheet name="Q4 Engagement " sheetId="12" r:id="rId13"/>
    <sheet name="Q5 Adopted Plans" sheetId="13" r:id="rId14"/>
    <sheet name="Q6 Sustainability " sheetId="14" r:id="rId15"/>
  </sheets>
  <definedNames>
    <definedName name="_xlnm._FilterDatabase" localSheetId="1" hidden="1">Sheet!$A$1:$HQ$134</definedName>
  </definedNames>
  <calcPr calcId="145621"/>
</workbook>
</file>

<file path=xl/sharedStrings.xml><?xml version="1.0" encoding="utf-8"?>
<sst xmlns="http://schemas.openxmlformats.org/spreadsheetml/2006/main" count="1675" uniqueCount="663">
  <si>
    <t>Respondent ID</t>
  </si>
  <si>
    <t>Collector ID</t>
  </si>
  <si>
    <t>Start Date</t>
  </si>
  <si>
    <t>End Date</t>
  </si>
  <si>
    <t>IP Address</t>
  </si>
  <si>
    <t>Email Address</t>
  </si>
  <si>
    <t>First Name</t>
  </si>
  <si>
    <t>Last Name</t>
  </si>
  <si>
    <t>Custom Data 1</t>
  </si>
  <si>
    <t>Goal: Maintaining Existing Transportation InfrastructurePlease rank the following infrastructure priorities 1-5Policy makers &amp; planning department staff should...</t>
  </si>
  <si>
    <t>If you selected other, or have another suggested infrastructure priority, what would you like to see? Alternatively, if these do not represent your priorities, please indicate that in the space below as well.</t>
  </si>
  <si>
    <t>Goal: Providing Transportation ChoicesPlease rank the following transportation choice priorities 1-8Policy makers &amp; planning department staff should...</t>
  </si>
  <si>
    <t>If you selected other, or have another suggested transportation choice priority, what would you like to see? Alternatively, if these do not represent your priorities, please indicate that in the space below as well.</t>
  </si>
  <si>
    <t>Goal: Managing Public Spaces and Right-of-Way Based on Public PrioritiesPlease rank the following public space priorities 1-6Policy makers and planning department staff should...</t>
  </si>
  <si>
    <t>If you selected other, or have another suggested public space/right-of-way priority, what would you like to see? Alternatively, if these do not represent your priorities, please indicate that in the space below as well.</t>
  </si>
  <si>
    <t>Goal: Engaging the Public in Transportation Project ProcessesPlease rank the following engagement priorities 1-5Policy makers and planning department staff should...</t>
  </si>
  <si>
    <t>If you selected other, or have another suggested engagement priority, what would you like to see? Alternatively, if these do not represent your priorities, please indicate that in the space below as well.</t>
  </si>
  <si>
    <t>Goal: Implementing Adopted PlansPlease rank the following implementation priorities 1-5Policy makers and planning department staff should...</t>
  </si>
  <si>
    <t>If you selected other, or have another suggested adopted plan priority, what would you like to see? Alternatively, if these do not represent your priorities, please indicate that in the space below as well.</t>
  </si>
  <si>
    <t>Goal: Prioritizing Environmental SustainabilityPlease rank the following environmental priorities 1-5Policy makers and planning departments staff should...</t>
  </si>
  <si>
    <t>If you selected other, or have another suggested environmental priority, what would you like to see? Alternatively, if these do not represent your priorities, please indicate that in the space below as well.</t>
  </si>
  <si>
    <t>Are there any other topic areas you would like to see for transportation investments and infrastructure in the Municipality of Anchorage?</t>
  </si>
  <si>
    <t>Please choose oneWhat part of Anchorage do you call home?</t>
  </si>
  <si>
    <t>Use maintenance projects as an opportunity to make other needed improvements when possible (i.e. adding bike lane striping during a re-paving project, new lighting, etc.). - 1</t>
  </si>
  <si>
    <t>Use maintenance projects as an opportunity to make other needed improvements when possible (i.e. adding bike lane striping during a re-paving project, new lighting, etc.). - 2</t>
  </si>
  <si>
    <t>Use maintenance projects as an opportunity to make other needed improvements when possible (i.e. adding bike lane striping during a re-paving project, new lighting, etc.). - 3</t>
  </si>
  <si>
    <t>Use maintenance projects as an opportunity to make other needed improvements when possible (i.e. adding bike lane striping during a re-paving project, new lighting, etc.). - 4</t>
  </si>
  <si>
    <t>Use maintenance projects as an opportunity to make other needed improvements when possible (i.e. adding bike lane striping during a re-paving project, new lighting, etc.). - 5</t>
  </si>
  <si>
    <t>Prioritize maintenance first for people walking, rolling, or biking. - 1</t>
  </si>
  <si>
    <t>Prioritize maintenance first for people walking, rolling, or biking. - 2</t>
  </si>
  <si>
    <t>Prioritize maintenance first for people walking, rolling, or biking. - 3</t>
  </si>
  <si>
    <t>Prioritize maintenance first for people walking, rolling, or biking. - 4</t>
  </si>
  <si>
    <t>Prioritize maintenance first for people walking, rolling, or biking. - 5</t>
  </si>
  <si>
    <t>Account and provide for the full seasonal cycle of road or path facility needs in design and funding, for bike, pedestrian, and vehicle projects. - 1</t>
  </si>
  <si>
    <t>Account and provide for the full seasonal cycle of road or path facility needs in design and funding, for bike, pedestrian, and vehicle projects. - 2</t>
  </si>
  <si>
    <t>Account and provide for the full seasonal cycle of road or path facility needs in design and funding, for bike, pedestrian, and vehicle projects. - 3</t>
  </si>
  <si>
    <t>Account and provide for the full seasonal cycle of road or path facility needs in design and funding, for bike, pedestrian, and vehicle projects. - 4</t>
  </si>
  <si>
    <t>Account and provide for the full seasonal cycle of road or path facility needs in design and funding, for bike, pedestrian, and vehicle projects. - 5</t>
  </si>
  <si>
    <t>Require long-term maintenance costs to be included in the planning and budgeting of every project. Hold departments accountable to this. - 1</t>
  </si>
  <si>
    <t>Require long-term maintenance costs to be included in the planning and budgeting of every project. Hold departments accountable to this. - 2</t>
  </si>
  <si>
    <t>Require long-term maintenance costs to be included in the planning and budgeting of every project. Hold departments accountable to this. - 3</t>
  </si>
  <si>
    <t>Require long-term maintenance costs to be included in the planning and budgeting of every project. Hold departments accountable to this. - 4</t>
  </si>
  <si>
    <t>Require long-term maintenance costs to be included in the planning and budgeting of every project. Hold departments accountable to this. - 5</t>
  </si>
  <si>
    <t>Other - 1</t>
  </si>
  <si>
    <t>Other - 2</t>
  </si>
  <si>
    <t>Other - 3</t>
  </si>
  <si>
    <t>Other - 4</t>
  </si>
  <si>
    <t>Other - 5</t>
  </si>
  <si>
    <t>Open-Ended Response</t>
  </si>
  <si>
    <t>Score projects for active transportation and transit highest in comparison with other choices when evaluating infrastructure investment decisions. - 1</t>
  </si>
  <si>
    <t>Score projects for active transportation and transit highest in comparison with other choices when evaluating infrastructure investment decisions. - 2</t>
  </si>
  <si>
    <t>Score projects for active transportation and transit highest in comparison with other choices when evaluating infrastructure investment decisions. - 3</t>
  </si>
  <si>
    <t>Score projects for active transportation and transit highest in comparison with other choices when evaluating infrastructure investment decisions. - 4</t>
  </si>
  <si>
    <t>Score projects for active transportation and transit highest in comparison with other choices when evaluating infrastructure investment decisions. - 5</t>
  </si>
  <si>
    <t>Score projects for active transportation and transit highest in comparison with other choices when evaluating infrastructure investment decisions. - 6</t>
  </si>
  <si>
    <t>Score projects for active transportation and transit highest in comparison with other choices when evaluating infrastructure investment decisions. - 7</t>
  </si>
  <si>
    <t>Score projects for active transportation and transit highest in comparison with other choices when evaluating infrastructure investment decisions. - 8</t>
  </si>
  <si>
    <t>Make it easier for people to link different types of transportation for the same trip (i.e., bike to the bus, etc.). - 1</t>
  </si>
  <si>
    <t>Make it easier for people to link different types of transportation for the same trip (i.e., bike to the bus, etc.). - 2</t>
  </si>
  <si>
    <t>Make it easier for people to link different types of transportation for the same trip (i.e., bike to the bus, etc.). - 3</t>
  </si>
  <si>
    <t>Make it easier for people to link different types of transportation for the same trip (i.e., bike to the bus, etc.). - 4</t>
  </si>
  <si>
    <t>Make it easier for people to link different types of transportation for the same trip (i.e., bike to the bus, etc.). - 5</t>
  </si>
  <si>
    <t>Make it easier for people to link different types of transportation for the same trip (i.e., bike to the bus, etc.). - 6</t>
  </si>
  <si>
    <t>Make it easier for people to link different types of transportation for the same trip (i.e., bike to the bus, etc.). - 7</t>
  </si>
  <si>
    <t>Make it easier for people to link different types of transportation for the same trip (i.e., bike to the bus, etc.). - 8</t>
  </si>
  <si>
    <t>Evaluate proposed transit/transportation projects based on a range of needs beyond people commuting to work: connecting users to social activities, children to school, people to recreational areas, or others. - 1</t>
  </si>
  <si>
    <t>Evaluate proposed transit/transportation projects based on a range of needs beyond people commuting to work: connecting users to social activities, children to school, people to recreational areas, or others. - 2</t>
  </si>
  <si>
    <t>Evaluate proposed transit/transportation projects based on a range of needs beyond people commuting to work: connecting users to social activities, children to school, people to recreational areas, or others. - 3</t>
  </si>
  <si>
    <t>Evaluate proposed transit/transportation projects based on a range of needs beyond people commuting to work: connecting users to social activities, children to school, people to recreational areas, or others. - 4</t>
  </si>
  <si>
    <t>Evaluate proposed transit/transportation projects based on a range of needs beyond people commuting to work: connecting users to social activities, children to school, people to recreational areas, or others. - 5</t>
  </si>
  <si>
    <t>Evaluate proposed transit/transportation projects based on a range of needs beyond people commuting to work: connecting users to social activities, children to school, people to recreational areas, or others. - 6</t>
  </si>
  <si>
    <t>Evaluate proposed transit/transportation projects based on a range of needs beyond people commuting to work: connecting users to social activities, children to school, people to recreational areas, or others. - 7</t>
  </si>
  <si>
    <t>Evaluate proposed transit/transportation projects based on a range of needs beyond people commuting to work: connecting users to social activities, children to school, people to recreational areas, or others. - 8</t>
  </si>
  <si>
    <t>Design existing and new rights-of-way to facilitate more choices for different ways of getting around. - 1</t>
  </si>
  <si>
    <t>Design existing and new rights-of-way to facilitate more choices for different ways of getting around. - 2</t>
  </si>
  <si>
    <t>Design existing and new rights-of-way to facilitate more choices for different ways of getting around. - 3</t>
  </si>
  <si>
    <t>Design existing and new rights-of-way to facilitate more choices for different ways of getting around. - 4</t>
  </si>
  <si>
    <t>Design existing and new rights-of-way to facilitate more choices for different ways of getting around. - 5</t>
  </si>
  <si>
    <t>Design existing and new rights-of-way to facilitate more choices for different ways of getting around. - 6</t>
  </si>
  <si>
    <t>Design existing and new rights-of-way to facilitate more choices for different ways of getting around. - 7</t>
  </si>
  <si>
    <t>Design existing and new rights-of-way to facilitate more choices for different ways of getting around. - 8</t>
  </si>
  <si>
    <t>In areas of high-density housing, focus infrastructure investments on multi-occupancy vehicle travel and active transportation. - 1</t>
  </si>
  <si>
    <t>In areas of high-density housing, focus infrastructure investments on multi-occupancy vehicle travel and active transportation. - 2</t>
  </si>
  <si>
    <t>In areas of high-density housing, focus infrastructure investments on multi-occupancy vehicle travel and active transportation. - 3</t>
  </si>
  <si>
    <t>In areas of high-density housing, focus infrastructure investments on multi-occupancy vehicle travel and active transportation. - 4</t>
  </si>
  <si>
    <t>In areas of high-density housing, focus infrastructure investments on multi-occupancy vehicle travel and active transportation. - 5</t>
  </si>
  <si>
    <t>In areas of high-density housing, focus infrastructure investments on multi-occupancy vehicle travel and active transportation. - 6</t>
  </si>
  <si>
    <t>In areas of high-density housing, focus infrastructure investments on multi-occupancy vehicle travel and active transportation. - 7</t>
  </si>
  <si>
    <t>In areas of high-density housing, focus infrastructure investments on multi-occupancy vehicle travel and active transportation. - 8</t>
  </si>
  <si>
    <t>Use technology in innovative ways to assist people moving around the Muni whether walking, rolling, or driving. - 1</t>
  </si>
  <si>
    <t>Use technology in innovative ways to assist people moving around the Muni whether walking, rolling, or driving. - 2</t>
  </si>
  <si>
    <t>Use technology in innovative ways to assist people moving around the Muni whether walking, rolling, or driving. - 3</t>
  </si>
  <si>
    <t>Use technology in innovative ways to assist people moving around the Muni whether walking, rolling, or driving. - 4</t>
  </si>
  <si>
    <t>Use technology in innovative ways to assist people moving around the Muni whether walking, rolling, or driving. - 5</t>
  </si>
  <si>
    <t>Use technology in innovative ways to assist people moving around the Muni whether walking, rolling, or driving. - 6</t>
  </si>
  <si>
    <t>Use technology in innovative ways to assist people moving around the Muni whether walking, rolling, or driving. - 7</t>
  </si>
  <si>
    <t>Use technology in innovative ways to assist people moving around the Muni whether walking, rolling, or driving. - 8</t>
  </si>
  <si>
    <t>Connect outlying communities within the MOA. - 1</t>
  </si>
  <si>
    <t>Connect outlying communities within the MOA. - 2</t>
  </si>
  <si>
    <t>Connect outlying communities within the MOA. - 3</t>
  </si>
  <si>
    <t>Connect outlying communities within the MOA. - 4</t>
  </si>
  <si>
    <t>Connect outlying communities within the MOA. - 5</t>
  </si>
  <si>
    <t>Connect outlying communities within the MOA. - 6</t>
  </si>
  <si>
    <t>Connect outlying communities within the MOA. - 7</t>
  </si>
  <si>
    <t>Connect outlying communities within the MOA. - 8</t>
  </si>
  <si>
    <t>Other - 6</t>
  </si>
  <si>
    <t>Other - 7</t>
  </si>
  <si>
    <t>Other - 8</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</si>
  <si>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 - 1</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</si>
  <si>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 - 2</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</si>
  <si>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 - 3</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</si>
  <si>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 - 4</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</si>
  <si>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 - 5</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</si>
  <si>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 - 6</t>
  </si>
  <si>
    <t>Regularly update the design standards for how roads are built, including the Design Criteria Manual, in accordance with community needs. Include emergency services in any discussions. - 1</t>
  </si>
  <si>
    <t>Regularly update the design standards for how roads are built, including the Design Criteria Manual, in accordance with community needs. Include emergency services in any discussions. - 2</t>
  </si>
  <si>
    <t>Regularly update the design standards for how roads are built, including the Design Criteria Manual, in accordance with community needs. Include emergency services in any discussions. - 3</t>
  </si>
  <si>
    <t>Regularly update the design standards for how roads are built, including the Design Criteria Manual, in accordance with community needs. Include emergency services in any discussions. - 4</t>
  </si>
  <si>
    <t>Regularly update the design standards for how roads are built, including the Design Criteria Manual, in accordance with community needs. Include emergency services in any discussions. - 5</t>
  </si>
  <si>
    <t>Regularly update the design standards for how roads are built, including the Design Criteria Manual, in accordance with community needs. Include emergency services in any discussions. - 6</t>
  </si>
  <si>
    <t>When evaluating infrastructure investment decisions, prioritize metrics such as connecting people to destinations or reducing injuries and fatalities over moving vehicles fast and moving vehicle in high volumes (such as Level-of-Service). - 1</t>
  </si>
  <si>
    <t>When evaluating infrastructure investment decisions, prioritize metrics such as connecting people to destinations or reducing injuries and fatalities over moving vehicles fast and moving vehicle in high volumes (such as Level-of-Service). - 2</t>
  </si>
  <si>
    <t>When evaluating infrastructure investment decisions, prioritize metrics such as connecting people to destinations or reducing injuries and fatalities over moving vehicles fast and moving vehicle in high volumes (such as Level-of-Service). - 3</t>
  </si>
  <si>
    <t>When evaluating infrastructure investment decisions, prioritize metrics such as connecting people to destinations or reducing injuries and fatalities over moving vehicles fast and moving vehicle in high volumes (such as Level-of-Service). - 4</t>
  </si>
  <si>
    <t>When evaluating infrastructure investment decisions, prioritize metrics such as connecting people to destinations or reducing injuries and fatalities over moving vehicles fast and moving vehicle in high volumes (such as Level-of-Service). - 5</t>
  </si>
  <si>
    <t>When evaluating infrastructure investment decisions, prioritize metrics such as connecting people to destinations or reducing injuries and fatalities over moving vehicles fast and moving vehicle in high volumes (such as Level-of-Service). - 6</t>
  </si>
  <si>
    <t>Design and build intersections for the safety of people walking or rolling as the top priority. - 1</t>
  </si>
  <si>
    <t>Design and build intersections for the safety of people walking or rolling as the top priority. - 2</t>
  </si>
  <si>
    <t>Design and build intersections for the safety of people walking or rolling as the top priority. - 3</t>
  </si>
  <si>
    <t>Design and build intersections for the safety of people walking or rolling as the top priority. - 4</t>
  </si>
  <si>
    <t>Design and build intersections for the safety of people walking or rolling as the top priority. - 5</t>
  </si>
  <si>
    <t>Design and build intersections for the safety of people walking or rolling as the top priority. - 6</t>
  </si>
  <si>
    <t>Require infrastructure projects to align with the intent of land use and plans, including facilitating more choices for reducing overall living costs. - 1</t>
  </si>
  <si>
    <t>Require infrastructure projects to align with the intent of land use and plans, including facilitating more choices for reducing overall living costs. - 2</t>
  </si>
  <si>
    <t>Require infrastructure projects to align with the intent of land use and plans, including facilitating more choices for reducing overall living costs. - 3</t>
  </si>
  <si>
    <t>Require infrastructure projects to align with the intent of land use and plans, including facilitating more choices for reducing overall living costs. - 4</t>
  </si>
  <si>
    <t>Require infrastructure projects to align with the intent of land use and plans, including facilitating more choices for reducing overall living costs. - 5</t>
  </si>
  <si>
    <t>Require infrastructure projects to align with the intent of land use and plans, including facilitating more choices for reducing overall living costs. - 6</t>
  </si>
  <si>
    <t>Actively engage the public to help understand when is the best time to give meaningful comment during transportation project outreach processes. Focus most on areas with underserved populations. - 1</t>
  </si>
  <si>
    <t>Actively engage the public to help understand when is the best time to give meaningful comment during transportation project outreach processes. Focus most on areas with underserved populations. - 2</t>
  </si>
  <si>
    <t>Actively engage the public to help understand when is the best time to give meaningful comment during transportation project outreach processes. Focus most on areas with underserved populations. - 3</t>
  </si>
  <si>
    <t>Actively engage the public to help understand when is the best time to give meaningful comment during transportation project outreach processes. Focus most on areas with underserved populations. - 4</t>
  </si>
  <si>
    <t>Actively engage the public to help understand when is the best time to give meaningful comment during transportation project outreach processes. Focus most on areas with underserved populations. - 5</t>
  </si>
  <si>
    <t>Tailor outreach to accommodate diverse communities. - 1</t>
  </si>
  <si>
    <t>Tailor outreach to accommodate diverse communities. - 2</t>
  </si>
  <si>
    <t>Tailor outreach to accommodate diverse communities. - 3</t>
  </si>
  <si>
    <t>Tailor outreach to accommodate diverse communities. - 4</t>
  </si>
  <si>
    <t>Tailor outreach to accommodate diverse communities. - 5</t>
  </si>
  <si>
    <t>Prioritize transportation funding in low-income and minority neighborhoods. - 1</t>
  </si>
  <si>
    <t>Prioritize transportation funding in low-income and minority neighborhoods. - 2</t>
  </si>
  <si>
    <t>Prioritize transportation funding in low-income and minority neighborhoods. - 3</t>
  </si>
  <si>
    <t>Prioritize transportation funding in low-income and minority neighborhoods. - 4</t>
  </si>
  <si>
    <t>Prioritize transportation funding in low-income and minority neighborhoods. - 5</t>
  </si>
  <si>
    <t>Evaluate projects that have been on project lists for over 10 years against current adopted policy guidance to determine if they should remain on long-range transportation or funding plans. - 1</t>
  </si>
  <si>
    <t>Evaluate projects that have been on project lists for over 10 years against current adopted policy guidance to determine if they should remain on long-range transportation or funding plans. - 2</t>
  </si>
  <si>
    <t>Evaluate projects that have been on project lists for over 10 years against current adopted policy guidance to determine if they should remain on long-range transportation or funding plans. - 3</t>
  </si>
  <si>
    <t>Evaluate projects that have been on project lists for over 10 years against current adopted policy guidance to determine if they should remain on long-range transportation or funding plans. - 4</t>
  </si>
  <si>
    <t>Evaluate projects that have been on project lists for over 10 years against current adopted policy guidance to determine if they should remain on long-range transportation or funding plans. - 5</t>
  </si>
  <si>
    <t>Invest in public transportation and active transportation infrastructure in infill areas where growth and new redevelopment is already happening. - 1</t>
  </si>
  <si>
    <t>Invest in public transportation and active transportation infrastructure in infill areas where growth and new redevelopment is already happening. - 2</t>
  </si>
  <si>
    <t>Invest in public transportation and active transportation infrastructure in infill areas where growth and new redevelopment is already happening. - 3</t>
  </si>
  <si>
    <t>Invest in public transportation and active transportation infrastructure in infill areas where growth and new redevelopment is already happening. - 4</t>
  </si>
  <si>
    <t>Invest in public transportation and active transportation infrastructure in infill areas where growth and new redevelopment is already happening. - 5</t>
  </si>
  <si>
    <t>Prioritize public transportation needs within transportation planning decision making. - 1</t>
  </si>
  <si>
    <t>Prioritize public transportation needs within transportation planning decision making. - 2</t>
  </si>
  <si>
    <t>Prioritize public transportation needs within transportation planning decision making. - 3</t>
  </si>
  <si>
    <t>Prioritize public transportation needs within transportation planning decision making. - 4</t>
  </si>
  <si>
    <t>Prioritize public transportation needs within transportation planning decision making. - 5</t>
  </si>
  <si>
    <t>Prioritize active transportation projects in long-range transportation plans or funding plans. - 1</t>
  </si>
  <si>
    <t>Prioritize active transportation projects in long-range transportation plans or funding plans. - 2</t>
  </si>
  <si>
    <t>Prioritize active transportation projects in long-range transportation plans or funding plans. - 3</t>
  </si>
  <si>
    <t>Prioritize active transportation projects in long-range transportation plans or funding plans. - 4</t>
  </si>
  <si>
    <t>Prioritize active transportation projects in long-range transportation plans or funding plans. - 5</t>
  </si>
  <si>
    <t>Discourage road projects on land that could be used for residential development, commercial development, or other community needs. - 1</t>
  </si>
  <si>
    <t>Discourage road projects on land that could be used for residential development, commercial development, or other community needs. - 2</t>
  </si>
  <si>
    <t>Discourage road projects on land that could be used for residential development, commercial development, or other community needs. - 3</t>
  </si>
  <si>
    <t>Discourage road projects on land that could be used for residential development, commercial development, or other community needs. - 4</t>
  </si>
  <si>
    <t>Discourage road projects on land that could be used for residential development, commercial development, or other community needs. - 5</t>
  </si>
  <si>
    <t>Encourage transitions to more energy efficient modes of transportation such as bicycles, transit, and active transportation. - 1</t>
  </si>
  <si>
    <t>Encourage transitions to more energy efficient modes of transportation such as bicycles, transit, and active transportation. - 2</t>
  </si>
  <si>
    <t>Encourage transitions to more energy efficient modes of transportation such as bicycles, transit, and active transportation. - 3</t>
  </si>
  <si>
    <t>Encourage transitions to more energy efficient modes of transportation such as bicycles, transit, and active transportation. - 4</t>
  </si>
  <si>
    <t>Encourage transitions to more energy efficient modes of transportation such as bicycles, transit, and active transportation. - 5</t>
  </si>
  <si>
    <t>Encourage transitions to alternative energy vehicles. - 1</t>
  </si>
  <si>
    <t>Encourage transitions to alternative energy vehicles. - 2</t>
  </si>
  <si>
    <t>Encourage transitions to alternative energy vehicles. - 3</t>
  </si>
  <si>
    <t>Encourage transitions to alternative energy vehicles. - 4</t>
  </si>
  <si>
    <t>Encourage transitions to alternative energy vehicles. - 5</t>
  </si>
  <si>
    <t>Reduce greenhouse gases from the transportation system. - 1</t>
  </si>
  <si>
    <t>Reduce greenhouse gases from the transportation system. - 2</t>
  </si>
  <si>
    <t>Reduce greenhouse gases from the transportation system. - 3</t>
  </si>
  <si>
    <t>Reduce greenhouse gases from the transportation system. - 4</t>
  </si>
  <si>
    <t>Reduce greenhouse gases from the transportation system. - 5</t>
  </si>
  <si>
    <t>Align transportation and infrastructure investments with the Municipality’s Climate Action Plan. - 1</t>
  </si>
  <si>
    <t>Align transportation and infrastructure investments with the Municipality’s Climate Action Plan. - 2</t>
  </si>
  <si>
    <t>Align transportation and infrastructure investments with the Municipality’s Climate Action Plan. - 3</t>
  </si>
  <si>
    <t>Align transportation and infrastructure investments with the Municipality’s Climate Action Plan. - 4</t>
  </si>
  <si>
    <t>Align transportation and infrastructure investments with the Municipality’s Climate Action Plan. - 5</t>
  </si>
  <si>
    <t>East Anchorage</t>
  </si>
  <si>
    <t>South Anchorage</t>
  </si>
  <si>
    <t>West Anchorage</t>
  </si>
  <si>
    <t>Fairview</t>
  </si>
  <si>
    <t>Mountain View</t>
  </si>
  <si>
    <t>Downtown</t>
  </si>
  <si>
    <t>Midtown</t>
  </si>
  <si>
    <t>Chugiak-Eagle River-Eklutna Area</t>
  </si>
  <si>
    <t>Indian-Girdwood Area</t>
  </si>
  <si>
    <t>66.58.147.164</t>
  </si>
  <si>
    <t>107.77.205.124</t>
  </si>
  <si>
    <t>Commuter trains and more commuter style bus infrastructure</t>
  </si>
  <si>
    <t>More signage on bike boulevard and more leading cross walks and more all-walk crosswalks.</t>
  </si>
  <si>
    <t>66.223.169.40</t>
  </si>
  <si>
    <t>Build local partnerships to provide empowerment, assistance and funding opportunities for neighborhood groups with an interest in doing long term maintenance on existing and future projects.</t>
  </si>
  <si>
    <t>Score projects that are sensitive to the need to improve or leave intact neighborhood cohesion, builds or leaves intact the local tax base and seeks to improve or leave intact local soundscapes, viewscapes and health outcomes for those living in low to moderate income communities highest when evaluating infrastructure investment decisions.</t>
  </si>
  <si>
    <t>Conduct outreach in local secondary schools to educate students on the importance of public involvement in transportation.</t>
  </si>
  <si>
    <t>Prioritize harm mitigation and reparations in low to moderate income neighborhoods in the transportation planning and decision making process.</t>
  </si>
  <si>
    <t>Pressure the State DoT to develop a plan for building out the infrastructure to support alternate energy vehicles across Alaska.</t>
  </si>
  <si>
    <t>In service to the wellbeing and prosperity of all Anchorage and regardless of the sensibilities of any municipal administration. The City should always be ready to get behind Fairview and support the Fairview leadership as they seek the practical means to revitalize our community.</t>
  </si>
  <si>
    <t>108.147.172.47</t>
  </si>
  <si>
    <t>73.41.108.74</t>
  </si>
  <si>
    <t>104.28.116.190</t>
  </si>
  <si>
    <t>66.58.128.225</t>
  </si>
  <si>
    <t>206.174.36.242</t>
  </si>
  <si>
    <t>Emphasize snow management in the planning, design, budgeting, construction, etc. for year-round.</t>
  </si>
  <si>
    <t>Focus on connecting core neighborhoods with active transportation and transit, rather than spreading resources in outlying communities.</t>
  </si>
  <si>
    <t>(All of these! Hard to rank these ones)</t>
  </si>
  <si>
    <t>Take back ownership/management of State roads. These are the killers, and the DOT&amp;PF does not meet any of these goals.</t>
  </si>
  <si>
    <t>Discourage and cancel projects when it comes to relocations due to road expansion.</t>
  </si>
  <si>
    <t>The goal should be less vehicular travel. This should include moving freight and commuting to rail lines.</t>
  </si>
  <si>
    <t xml:space="preserve">Create a goal and the path forward to take back management and ownership of the State roadways. These fast roads, couplets in many cases, are holding our city back; they are the roads that kill; and they are not responsive to diverse community needs. The State is not meeting any of the goals we already have, let alone the ones laid out in this survey. </t>
  </si>
  <si>
    <t>66.223.144.114</t>
  </si>
  <si>
    <t>Incorporate low impact development concepts in drainage design associated with infrastructure. Reduce the area of paved surfaces and incorporate permeable surfaces within the ROW and areas associated with the transportation infrastructure.</t>
  </si>
  <si>
    <t>209.193.41.5</t>
  </si>
  <si>
    <t>I would rank priorities 2-4 equally</t>
  </si>
  <si>
    <t>Need a definition for "regularly" in the context of these statements</t>
  </si>
  <si>
    <t>24.237.75.131</t>
  </si>
  <si>
    <t>70.113.71.190</t>
  </si>
  <si>
    <t>Anchorage needs to diversify its transportation infrastructure to make safe and highly convenient travel by bus, bike, on foot, or even ski and sled an option. And maybe even snowmachine/four-wheeler! We have so many ways of getting around that take up less space than vehicles. We should use them. It's particularly apparent on snowy days that our motor vehicle-centric system just does not work. We need to create a city that allows for a wider variety of viable transit choices. Our road infrastructure treats non-drivers like second-class citizens. That shouldn't be the case.</t>
  </si>
  <si>
    <t>12.201.72.70</t>
  </si>
  <si>
    <t>Include seniors traveling to medical, grocery, etc in #1 above</t>
  </si>
  <si>
    <t>Prioritize bus routes to include looking at where senior housing  facilities are located.</t>
  </si>
  <si>
    <t>107.77.205.78</t>
  </si>
  <si>
    <t>24.237.66.125</t>
  </si>
  <si>
    <t>72.42.148.213</t>
  </si>
  <si>
    <t>166.198.252.1</t>
  </si>
  <si>
    <t>I think I remember that the Assembly has the power to “reallocate” M&amp;O dollars that come with bonds. They shouldn’t be able to do this. Thats why we don’t have the $ to maintain the infrastructure that the bonds build.</t>
  </si>
  <si>
    <t xml:space="preserve">Consider investing engagement dollars in an NGO who can help “translate” to stakeholders and effectively engage them. </t>
  </si>
  <si>
    <t>I think that Anchorage’s greenbelts should be eligible for transportation funding.</t>
  </si>
  <si>
    <t>69.178.41.232</t>
  </si>
  <si>
    <t>66.58.157.143</t>
  </si>
  <si>
    <t>137.229.131.9</t>
  </si>
  <si>
    <t>69.178.22.37</t>
  </si>
  <si>
    <t>66.75.117.163</t>
  </si>
  <si>
    <t>Safer ways to bike and walk commute</t>
  </si>
  <si>
    <t>66.58.207.206</t>
  </si>
  <si>
    <t>Increase maintenance of sidewalks as trees and earthquakes have impacted their safety.</t>
  </si>
  <si>
    <t>206.174.28.186</t>
  </si>
  <si>
    <t>N/A</t>
  </si>
  <si>
    <t>12.17.189.187</t>
  </si>
  <si>
    <t>Top priorities: 1.  On the "fix it first" principle, dedicate a high percentage of the budget for maintenance BEFORE new construction.  2. Set higher standards for the percent of roads and trails in good repair. The DOTPF standards are too low.</t>
  </si>
  <si>
    <t xml:space="preserve">Priority 1: Match transportation investments to circulation within and between areas of intended highest density.  Invest heavily in  transit and active transportation in the  2040 Land Use Plan Reinvestment Focus Areas and Areas of Growth and Change.  2.  Adopt of goal of XX percent of residents living in 15-minute walkable neighborhoods, and rank neighborhoods that are approaching that threshold, and focus transit and active transportation investments there. </t>
  </si>
  <si>
    <t>Other:  1. use undeveloped ROW and easements to create convenient active transportation connections that are separate from the roadways. 2. Design transit and active transportation to be the most convenient options at destination venues, with front-door transit drop-off and bike parking, for example.  3. Monetize all parking in public ROW.  If vehicle drivers pay their true costs, more people will opt for transit and active transportation.</t>
  </si>
  <si>
    <t>New priority: MOA and AMATS should negotiate with DOTPF to ensure that local priorities and local land use decisions have decisive weight on DOTPF projects within the Municipality.  One of these actions is not public engagement:  prioritize transportation funding in low-income and minority neighborhoods is a spending decision/project ranking decision, not a public outreach decision.</t>
  </si>
  <si>
    <t>1.  Re-word the "investment" goal:  investments are needed not just for infrastructure but for operations and capital expenditures such as a bike share fleet and maintenance.  2.There is a missing priority:  invest in transit and active transportation where land use plans intend to catalyze infill.  3. It's confusing:  the questionnaire seems to have switched out the word transit for public transportation.  What is public transportation?</t>
  </si>
  <si>
    <t xml:space="preserve">1. "Design infrastructure to reduce and withstand heat and extreme weather impacts." (e.g. heat-reflective asphalt or hard surfaces; bus shelters that provide wind protection; non-asphalt medians; rain swales instead of storm sewers where possible.  2. Instead of just "reduce" greenhouse gases, reword that goal to "Model, measure, and reduce greenhouse gases from the transportation system.  3. This question assumes that people have memorized the Anchorage Climate Action Plan.  </t>
  </si>
  <si>
    <t>1.  Performance targets and a monitoring/measuring plan.  A plan must have quantified performance targets and measures to assess whether it is being followed.  This plan should have goals for reduction of greenhouse gases from transportation in accordance with the ACAP, percent of residents within XX distance of a frequent-interval transit route, percent of residents within a 15-minute walkable neighborhood, targets to reduce pollution in low-income neighborhoods, safety targets that align with Vision Zero, percent of children with a safe walk-bike route to the neighborhood school, and percent of children with a safe route or transit to a magnet school.  2.  School transportation is one of our city's most inefficient and inequitable public services.  It generates thousands of avoidable VMT. Adopt a goal to merge it with transit for the general public, at least in the northern and central Bowl.  3.  This plan should also address parking.  Getting rid of parking requirements is not enough.  "Free parking" has a lot of public costs.</t>
  </si>
  <si>
    <t>NA</t>
  </si>
  <si>
    <t>Reducing road speeds and red light cameras (and/or enforcement for running red lights). I believe these two two are tied together -- especially in the winter when the posted speed limits are "too fast" for people to slow down in enough time at an intersection. I see this regularly at NL and LaTouche. It makes it difficult/scary/impossible for individuals and families to confidently cross NL. High speed roads also have a large impact on road noise, which has been shown to have large, negative health effects.</t>
  </si>
  <si>
    <t>24.237.41.165</t>
  </si>
  <si>
    <t>65.74.123.21</t>
  </si>
  <si>
    <t>Prioritize maintenance for people driving first (way more drivers than cyclists And pedestrians combined)</t>
  </si>
  <si>
    <t xml:space="preserve">We need denser housing -- not just duplexes and triplexes, but real four to five story buildings. The best way to encourage transit use is to build housing near transit stops. </t>
  </si>
  <si>
    <t>209.112.129.154</t>
  </si>
  <si>
    <t>As noted in the draft MTP, infrastructure investment has almost no effect on mode split, so "prioritizing active transportation" isn't very helpful to anyone. Build streets (and street networks) that work for everyone. Land use, zoning, subdivision design, and on-site development are the real hurdles to decreasing reliance on single occupant vehicles (and the associated costs to the city)</t>
  </si>
  <si>
    <t>Our local transportation efforts should focus on improving access and mobility, potentially reduce VMTs and overall time spent traveling. The way vehicles are powered shouldn't be a factor in our efforts.</t>
  </si>
  <si>
    <t>I don't understand the point of this effort. We as a community spend so much time and effort developing transportation plans, and modal plans, and area plans, and now we need another plan on how to implement the other plans when making funding decisions?     Don't get me wrong - I think planning is important. But we should shift the balance a little more from planning to doing.</t>
  </si>
  <si>
    <t xml:space="preserve">Move away from platooning traffic planning and reduce number of vehicular lanes across the city. </t>
  </si>
  <si>
    <t>66.58.156.31</t>
  </si>
  <si>
    <t xml:space="preserve">Address patchwork of private and LRSA roads and conditions that no longer support use/demand but have not path for funding for upgrades. </t>
  </si>
  <si>
    <t xml:space="preserve">Develop design/project elements that decouple active transportation infrastructure from road/car infrastructure to reduce conflicts in use (e.g. can’t plow roads because it covers up the sidewalks. </t>
  </si>
  <si>
    <t xml:space="preserve">Offer training and engagement activities that help residents understand transportation isssues/methods/tools and develop local capacity to address issues and work with Muni. </t>
  </si>
  <si>
    <t xml:space="preserve">Two areas I see missing, that are essential to any future for anchorage and sustainability of our community and infrastructure include: 1) investing in transportation infrastructure that will reduce the cost/risk of new housing development and access to developable land, 2) considering the economic impacts of transportation projects and infrastructure and opportunities to catalyze new long term sustainable economic growth/stability for the region. </t>
  </si>
  <si>
    <t>69.178.11.67</t>
  </si>
  <si>
    <t>69.178.101.90</t>
  </si>
  <si>
    <t>Other - Reconcile maintenance responsibilities with the State to eliminate the current junk show situation. The Muni can prioritize active transport all it wants and foot/bike/wheelchair winter traffic still won't be able to cross the Seward Highway in Midtown (i.e. getting through the Latouche/Denali/Northern Lights/Benson stretch) unless the State does it's job.</t>
  </si>
  <si>
    <t>Re: my #8 ranking - I don't even have an "Other" suggestion, but connecting outlying communities is still below it. If people choose to live in an outlying community, then they take the pros and cons that come with that (yay - fewer people! boo - harder to get to amenities). We shouldn't prioritize trying to give a dispersed population the pros of a dense population unless we also give the pros of a dispersed population to the "urban core" neighborhoods (2 car garages for everyone!). They are different beasts and making them equal isn't something I care about attempting. I DO think it would be great to build a giant park and ride at either end of Anchorage with a free commuter bus or a significant toll to enter Midtown or Downtown during business hours (congestion pricing).</t>
  </si>
  <si>
    <t>Other - prioritize benefits to the neighborhood the project is located within over benefits to the population that is passing through. This may mean worse travel experiences for people, but better living conditions for those in the project area. I am ok with that tradeoff. If a neighborhood has a popular destination, public transit should be made readily available to meet the needs of both user groups (residents of and visitors to the neighborhood). ne</t>
  </si>
  <si>
    <t>This was a hard one to rank because I want them all :)</t>
  </si>
  <si>
    <t>Actively discourage use of personal vehicles (e.g., tolls, higher parking charges).</t>
  </si>
  <si>
    <t>If I could pick one priority out of this entire survey, it would be for the Muni and State to better coordinate on winter maintenance of non-motorized infrastructure. While this year has been notably terrible, the entire time I've lived in Anchorage has been bad. I try to bike year round, but sometimes it's literally impossible (i.e., I end up pushing my bike) without biking on a major road that has been maintained. Nobody likes that - not me, not vehicle drivers, not the EMTs that will someday need to respond to a crash. While I'm quite an assertive biker, even I agree that bikes don't belong on Northern Lights. Maybe the Muni needs to take over non-motorized maintenance? Maybe the State DOTPF needs to fix itself? I don't know, but the current situation is untenable.</t>
  </si>
  <si>
    <t>66.58.193.232</t>
  </si>
  <si>
    <t>24.237.88.93</t>
  </si>
  <si>
    <t>We need some protected bike lanes and a hiking bus would be pretty sick!</t>
  </si>
  <si>
    <t xml:space="preserve">We need more PROTECTED bike lanes. Make more ways of transportation available to hiking trail heads and other parts of town (I live on south side of Anchorage) more leisurely and not just for business/work. </t>
  </si>
  <si>
    <t>I would like to see an investment in a city Hiking Bus, I think this could be a huge hit. By taking cars off the roads leading up to major trailheads the city could save money on road maintenance in these areas and wouldn't have to worry about expanding trailhead parking lots which are ridiculously expensive. People who wouldn't normally have access to hiking would! I think maybe a bus from a very dense neighborhood (Spenard or Mountain View) to the Glen Alps/Flattop Trailhead would be a great start, we should encourage use of public transportation for work and pleasure! Lets get a pilot... pretty please &lt;3</t>
  </si>
  <si>
    <t>72.42.150.16</t>
  </si>
  <si>
    <t>I think "Design existing and new ROW to facilitate more choices..." is very important, but would automatically follow if the other priorities I ranked higher were implemented.</t>
  </si>
  <si>
    <t>I think good design standards are essential, but if we can get one good update, they don't necessarily need to be regularly revisited (so I would rank that high in the near-term but low in the long-term).</t>
  </si>
  <si>
    <t>Caveat to "Prioritize funding in low-income/minority neighborhoods": only if that funding improves options for safe and low-cost transportation (bus/walk/bike; certainly not building highways)</t>
  </si>
  <si>
    <t>I would rank all of these equally high if I could! I ranked "Discourage road projects" first because that seems to be least often considered currently, and the infill one last only because I think these things need to happen everywhere (not just with infill).</t>
  </si>
  <si>
    <t>69.178.38.1</t>
  </si>
  <si>
    <t>Diversify outreach to groups or individuals who wouldn't otherwise normally engage in the public process... as in weed out the 'squeaky wheels' that always show up and derail projects by complaining about NIMBYisms.</t>
  </si>
  <si>
    <t xml:space="preserve">This is great but this is also very wordy. Think outside the box to reduce the amount of text in the surveys. Graphics and visualizations may help to increase engagement and may increase response numbers. </t>
  </si>
  <si>
    <t>66.58.219.213</t>
  </si>
  <si>
    <t>72.42.158.68</t>
  </si>
  <si>
    <t>72.35.96.116</t>
  </si>
  <si>
    <t>Develop light rail</t>
  </si>
  <si>
    <t>64.127.194.21</t>
  </si>
  <si>
    <t>69.178.10.57</t>
  </si>
  <si>
    <t>24.237.157.171</t>
  </si>
  <si>
    <t>190.197.34.226</t>
  </si>
  <si>
    <t>My priorities are with keeping our current roads well maintained in summer and winter. That is what impacts the majority of residents</t>
  </si>
  <si>
    <t>You engage the public, but then ignore them. Over 10 years ago, you "engaged" the Eagle River community, but nothing had been done to help with the Artillery Rd/Eagle River Rd area, nor the intersection of Business Blvd and Eagle River Loop Rd. Both need immediate attention</t>
  </si>
  <si>
    <t>These seem to be focused on anything other than allowing smooth flow of transportation in a private vehicle. There are a lot of projects that have been on the proposed list for years that have not been implemented.</t>
  </si>
  <si>
    <t>None of the above. Don't waste out tax dollars on this flight of fancy</t>
  </si>
  <si>
    <t>209.193.56.145</t>
  </si>
  <si>
    <t>107.122.81.82</t>
  </si>
  <si>
    <t>216.250.210.90</t>
  </si>
  <si>
    <t xml:space="preserve">Anchorage needs an elevated bike, walk and rail path </t>
  </si>
  <si>
    <t xml:space="preserve">Buy out DOT and reclaim Anchorage </t>
  </si>
  <si>
    <t>Much of these statements are similar. Someone needs to re-write them</t>
  </si>
  <si>
    <t>park and ride in south anchorage or at least one bus stop</t>
  </si>
  <si>
    <t xml:space="preserve">Dot listens to the voice of the community counsel. But not always the community members. </t>
  </si>
  <si>
    <t xml:space="preserve">Get a rail system that can share a covered track with people who want to walk or ride. </t>
  </si>
  <si>
    <t>107.77.205.8</t>
  </si>
  <si>
    <t>66.58.135.136</t>
  </si>
  <si>
    <t>I would like to see traffic calming built into as a default when road maintenance projects occur: incorporating facilities like crosswalk bulb outs, protected intersections, speed tables, speed humps, etc.</t>
  </si>
  <si>
    <t xml:space="preserve">MOA has excellent space available in the ROW, I would love to see active transportation prioritize in the existing large ROW  - wide sidewalks, wide buffers, protected bike lanes, managed parked, etc. I would love to see Anchorage develop bike boulevards similar to the Bryant Ave project in Minneapolis. </t>
  </si>
  <si>
    <t>All of these criteria are generally good. I believe many infrastructure choices are essentially value judgements and am concerned that active transportation doesn't always have the current user volume to support big investements - primarly because decades of car-centric building have moved pedestrtians and bikers off the exiting roads and onto recreational paths. Anchorage's vehicle lanes are far over built for existing and future demand and should be reallocated to allow children, seniors, and everyone to more easily walk, bike, and roll around the MOA.</t>
  </si>
  <si>
    <t>thanks</t>
  </si>
  <si>
    <t>Anchorage has the potential for massive improvements for active transportation by using the exiting ROW more efficiently: things like reallocating car lanes and parking lanes for active transportation and doing quick-build traffic calming. Using the existing row better could reshape the transportation picture in Anchorage immediately and for very little expense. That is my absolute top priority: making Anchorage's ROW safer and more welcoming to walkers, bikers, and rollers.</t>
  </si>
  <si>
    <t xml:space="preserve">I would reshape the traffic calming program to incorporate a few changes:     -remove community councils from the nominations or at least develop a route for individuals to propose traffic calming projects.   -remove the 6mph over 85th percentile criteria for MOA traffic calming. Many streets are dangerous even without meeting that criteria.  -develop quick-build traffic calming: place flower boxes, rocks, flex posts, jersey barriers,  or any number of materials to create pinch points at intersections and mid-block. Develop corder radius reductions with flex posts. Find the cheapest and most deployable way to do this and spread it widely across neighborhood streets and around schools.    -support policy to reduce neighborhood speed limits to less than 20MPH.   -develop a boulevard /street trees program to improve the streetscape and achieve traffic calming   -generally learn from Minneapolis, which has faced every issue that Anchorage has ever faced and developed multiple solutions to make it a much more safe and friendly city for walkers, bikers, and everyone outside of a car. They are 10 years ahead of Anchorage and should be a source of knowledge and a source to copy ideas from. </t>
  </si>
  <si>
    <t>216.137.240.1</t>
  </si>
  <si>
    <t>66.58.169.16</t>
  </si>
  <si>
    <t>The priority needs to be vehicles. This is a very biased survey.</t>
  </si>
  <si>
    <t>Please stop the bias against automobiles.</t>
  </si>
  <si>
    <t>Public Transportation is a miniscule amount of traffic.</t>
  </si>
  <si>
    <t>This shouldn't even be in here. Just engineer the roads with the best engineering solution to allow the most flow. The quicker people get where they're going, the less pollution there is.</t>
  </si>
  <si>
    <t>It's sad that you canceled the only large project in Eagle River. Stop the madness of hoarding all the money in the Anchorage downtown.</t>
  </si>
  <si>
    <t>12.17.183.44</t>
  </si>
  <si>
    <t>Please, no more "stroads", and when working on a "stroad" either push it towards a road or a street.  https://www.strongtowns.org/journal/2021/12/2/how-do-you-actually-fix-a-stroad</t>
  </si>
  <si>
    <t>66.223.174.215</t>
  </si>
  <si>
    <t>12.17.139.243</t>
  </si>
  <si>
    <t xml:space="preserve">Public transportation to Girdwood, particularly after school and on the weekends that allows for winter sports gear.  Instead of making roads wider and faster to allow for more and more cars, make bike pathways more attractive easier to use. Road should just be wide to accommodate for snow in the winter. Express Public transport - like buses that leave Dimond center and go strait to down town, or MAYBE only one stop in midtown. Finally, gondola access to the Glen Alps trailhead, maybe funicular? I know.... thanks for taking time to read public comments :) </t>
  </si>
  <si>
    <t>66.223.170.168</t>
  </si>
  <si>
    <t>163.116.147.30</t>
  </si>
  <si>
    <t>158.145.14.22</t>
  </si>
  <si>
    <t>66.58.223.165</t>
  </si>
  <si>
    <t xml:space="preserve">Implement real, useful public transit, like trains and street cars. </t>
  </si>
  <si>
    <t>Prioritize trains.</t>
  </si>
  <si>
    <t xml:space="preserve">Use electric trains/trams. </t>
  </si>
  <si>
    <t xml:space="preserve">Trains are the best option. They are cheaper and more effective in the long run than any other method. This is not a matter of opinion. </t>
  </si>
  <si>
    <t>97.91.139.208</t>
  </si>
  <si>
    <t>66.223.144.241</t>
  </si>
  <si>
    <t>24.237.78.8</t>
  </si>
  <si>
    <t>12.17.138.235</t>
  </si>
  <si>
    <t>66.58.195.57</t>
  </si>
  <si>
    <t>206.174.56.179</t>
  </si>
  <si>
    <t>24.237.90.18</t>
  </si>
  <si>
    <t>67.170.118.191</t>
  </si>
  <si>
    <t>I don't see the word safety.  Perhaps it is assumed to be part of each of these.  But it should be stated explicitly.</t>
  </si>
  <si>
    <t xml:space="preserve">Sorry, but these are not clear to me.  For example: what is 'active transportation and transit'?  </t>
  </si>
  <si>
    <t>The word 'minority' tends to focus attention on skin-color when the real problem is usually low income.  This is true when the 'issue' relates to ability (say test scores) or needs (say school lunches) of the group.  When it comes to how people are treated by public and private organizations, the race is a more important issue. It seems to me people's transportation needs vary by income more than by race.</t>
  </si>
  <si>
    <t>I have a graduate degree in government and I have no idea what these choices mean.  This is full of jargon that leaves lots of room for me to have to imagine what each option actually means in practical terms.  What is 'active transportation'?  Is there 'inactive transportation'?    Also, if I didn't change any order of these lists, how would you know that I skipped a question or that the original order was my preference?  I don't see how you will learn much from this survey because the statements are so abstract and readers will either be confused, as I am, or will imagine each to mean what they think it means rather than something you intend it to mean.</t>
  </si>
  <si>
    <t>66.223.175.220</t>
  </si>
  <si>
    <t xml:space="preserve">Less parking lots downtown. </t>
  </si>
  <si>
    <t xml:space="preserve">Dedicated bus/bike lanes. </t>
  </si>
  <si>
    <t xml:space="preserve">Make it safer to walk and bike year round. </t>
  </si>
  <si>
    <t xml:space="preserve">Please help stop the motorcycle kids that haunt Minnesota between 15th to Fireweed in the Summer. </t>
  </si>
  <si>
    <t>69.161.7.96</t>
  </si>
  <si>
    <t>24.237.159.223</t>
  </si>
  <si>
    <t>72.42.163.129</t>
  </si>
  <si>
    <t xml:space="preserve">minimum merv-13 standard air filtration aboard all public transportation </t>
  </si>
  <si>
    <t>206.174.84.126</t>
  </si>
  <si>
    <t xml:space="preserve">Build more roundabouts. </t>
  </si>
  <si>
    <t xml:space="preserve"> Build more roundabouts. </t>
  </si>
  <si>
    <t xml:space="preserve">Prioritize the economy and resident needs. </t>
  </si>
  <si>
    <t>66.58.130.235</t>
  </si>
  <si>
    <t>206.174.61.109</t>
  </si>
  <si>
    <t xml:space="preserve">Join NACTO and adopt NACTO standards. </t>
  </si>
  <si>
    <t>Prioritize active and public transportation to popular destinations, e.g. trailheads, destination parks like Kincaid</t>
  </si>
  <si>
    <t xml:space="preserve">Support mixed use development to minimize transportation needs. </t>
  </si>
  <si>
    <t>66.58.137.126</t>
  </si>
  <si>
    <t>216.137.194.238</t>
  </si>
  <si>
    <t>72.35.118.131</t>
  </si>
  <si>
    <t xml:space="preserve">Allocate funding to equipment and personnel for plowing and street maintenance </t>
  </si>
  <si>
    <t>Stop wasting tax payer money and start actually getting something done. Ex. Assembly formed a work group in 2023 and we are now getting a survey in 2024?</t>
  </si>
  <si>
    <t xml:space="preserve">Other than trying to force alternative vehicle options why don’t we focus on alternative energy like solar, wind, water, reducing plastics through free recycling, </t>
  </si>
  <si>
    <t>Realistic approach to a perspective where the majority of our population pays taxes and drives cars and live in Alaska and are not going to be riding bikes or walking down the Glenn to get to Anchorage.</t>
  </si>
  <si>
    <t>209.112.217.235</t>
  </si>
  <si>
    <t>Discourage projects impacting current trails and wetland areas.</t>
  </si>
  <si>
    <t>Need to figure out way to spread traffic volumes and related impacts and pollution of people commuting to/from the MatSu away from East Anchorage.</t>
  </si>
  <si>
    <t>66.223.239.178</t>
  </si>
  <si>
    <t>69.178.46.49</t>
  </si>
  <si>
    <t>72.42.146.30</t>
  </si>
  <si>
    <t>107.122.81.80</t>
  </si>
  <si>
    <t>24.237.159.216</t>
  </si>
  <si>
    <t>66.223.147.13</t>
  </si>
  <si>
    <t>206.174.59.224</t>
  </si>
  <si>
    <t xml:space="preserve">Snow storage is critical in road and sidewalk design, as is coordination between road plows and sidewalk plows </t>
  </si>
  <si>
    <t xml:space="preserve">Every road should have a designated bike lane and wide, grade-separated sidewalk </t>
  </si>
  <si>
    <t xml:space="preserve">Offer more public involvement events and at times that work for people who work all day. </t>
  </si>
  <si>
    <t xml:space="preserve">Invest in public transportation and non motorized transportation infrastructure everywhere </t>
  </si>
  <si>
    <t>Reduce the need to drive</t>
  </si>
  <si>
    <t>174.61.140.177</t>
  </si>
  <si>
    <t>66.223.140.38</t>
  </si>
  <si>
    <t xml:space="preserve">Step up to enforce no motorized vehicles on trails, roadside, utility easements. This is violated a lot! Clarify and let public know where you can and cannot ride ATVs, Snow machines, etc. </t>
  </si>
  <si>
    <t>66.58.144.228</t>
  </si>
  <si>
    <t xml:space="preserve">Prioritize connectivity to essential commercial centers like grocery stores. It is dangerous to walk or bike to most grocery stores in Anchorage. </t>
  </si>
  <si>
    <t xml:space="preserve">I would like to see more pedestrian-only corridors in public spaces between downtown and the park strip, and in pedestrian/bike priority in corridors connecting greenways. This includes insulating corridor users from traffic physically and audibly. The paths along C Street are good, but it an unpleasant place to walk due to the traffic speed and volume. </t>
  </si>
  <si>
    <t>24.237.86.86</t>
  </si>
  <si>
    <t>187.245.223.156</t>
  </si>
  <si>
    <t xml:space="preserve">Anchorage is not a place families or handicapped people are going to consistently use bikes as a form of transportation I think prioritizing bikes is not a good choice   I’d like to see a light rail system or better buses for our city      Bikes are for single , rich people.    Our city is covered in snow for at least 6 months moms with little kids don’t want to be loading their kids on bikes       Maintain the roads we have.    Make sure the snow is removed and provide better service for people who need transportation </t>
  </si>
  <si>
    <t>Please make sure the underserved and minority includes disabled people and young adults.    Not just rich vs poor or people of color vs white.      The hillside has NO  public transportation not even anchor rides !!!!</t>
  </si>
  <si>
    <t xml:space="preserve">Please remember families and disabled people while “Pushing” alternative transportation.   We cannot ride bikes to the grocery store in 108 inches of snow    Electric cars use so much fossil fuel energy in the building of them and charging the batteries.      A hybrid car would be a better fit </t>
  </si>
  <si>
    <t>Subway or light rail connecting girdwood or the matsu      Better bus routes more busing choices</t>
  </si>
  <si>
    <t>66.223.145.37</t>
  </si>
  <si>
    <t>66.58.205.151</t>
  </si>
  <si>
    <t>Reconsider the usefulness of bike lanes in a northern city that receives 110 inches of snow. We are NOT Seattle, Portland or SanFran!</t>
  </si>
  <si>
    <t>Include designs for Northern cities! No more Arctic road designs where you must switch lanes and depend on reading lane instructions that are written on the snow covered roads. Hire traffic engineers from Northern climates!</t>
  </si>
  <si>
    <t>Engage the public, and listen to the public. Don’t brush them off.</t>
  </si>
  <si>
    <t xml:space="preserve">What is “active transportation?” I have a masters degree and I’m not familiar with that term. </t>
  </si>
  <si>
    <t>Consider the cost of electric vehicles if the assembly destroys the Eklutna hydro availability.  It will be unsustainable!</t>
  </si>
  <si>
    <t>Who wrote the municipality’s climate action plan? Can the people vote on it?</t>
  </si>
  <si>
    <t>216.137.195.29</t>
  </si>
  <si>
    <t>69.178.25.96</t>
  </si>
  <si>
    <t>Reduce GHG emissions by reducing vehicle miles traveled instead of by reducing vehicular congestion or by replacing gas with electric vehicles.</t>
  </si>
  <si>
    <t>66.58.170.38</t>
  </si>
  <si>
    <t>.</t>
  </si>
  <si>
    <t>No</t>
  </si>
  <si>
    <t>24.237.78.182</t>
  </si>
  <si>
    <t>66.58.170.46</t>
  </si>
  <si>
    <t>64.4.229.252</t>
  </si>
  <si>
    <t>Maintain the existing road surfaces. Many roads this appears to be lacking resulting in the need to replace the entire road surface.</t>
  </si>
  <si>
    <t>146.70.174.227</t>
  </si>
  <si>
    <t>accountability or taxpayer funds. dont spend on city salaries put into road way up keep and improvements</t>
  </si>
  <si>
    <t>you're public servants. dont waste money on salaries fund road repairs and upkeep. get funding for the point mackinzie bridge</t>
  </si>
  <si>
    <t>be sensible diversity has nothing to do with it. remove this woke garbage from public forum. In alaska you need a vehicle. work to optimize traffic and keep up the roadways. remove snow and be good stewards of the public trust. stop following these one sided woke attempts to derail proper growth and the future of alaska</t>
  </si>
  <si>
    <t>focus on maintenance and road upkeep. make the public transportation as self sustaining as possible.</t>
  </si>
  <si>
    <t xml:space="preserve">get this nonsense out of government. how about being proper stewards of public trust. the money wasred on green bs could be spent optimizing and reducing waste to help the poor. </t>
  </si>
  <si>
    <t>To long this woke and green communist agenda has creeped its way into government. You people work for us. Quit wasting time and money on this garbage focus on realistic changea that bring real value. The poor people dont care about green nothing quit lying about it. Focus on real change that is not pie in the ski fantasy. Al Gore has been belly aching about this forever and saying over and over that we are destroying the earth non of his predictions or science has come true.</t>
  </si>
  <si>
    <t>69.178.20.84</t>
  </si>
  <si>
    <t xml:space="preserve">Bike highways. Make small streets downtown that don't have a lot of car traffic car free. Run bike highways down those streets, and have a main bike thoroughfare that does not conflict with car traffic </t>
  </si>
  <si>
    <t>More bikes! And more cargo bikes. Do a pilot project where it's just a small area like project UMED, but medium and high density areas need high quality, car free areas where you can realistically replace a car with something like a Dutch cargo boke</t>
  </si>
  <si>
    <t xml:space="preserve">Making bike paths actually go places.     Imagine if a high quality, 16 foot bike highway ran from diamond to downtown (8 feet each direction), with direct business access to it, and no cars allowed on it.   On the other side of the property line, you could have a normal road, for deliveries and emergency vehicles, as well as personal vehicles, while still maintaining good separation between modes of transportation. </t>
  </si>
  <si>
    <t>69.178.99.69</t>
  </si>
  <si>
    <t>66.58.215.168</t>
  </si>
  <si>
    <t>174.231.128.57</t>
  </si>
  <si>
    <t>Maintain bus stops</t>
  </si>
  <si>
    <t xml:space="preserve">Commuter Rail </t>
  </si>
  <si>
    <t>Reduce speeds except for public transit</t>
  </si>
  <si>
    <t>Young people</t>
  </si>
  <si>
    <t xml:space="preserve">Prioritize connecting outlying communities to public transit and maximize the account of trips at all times and locations </t>
  </si>
  <si>
    <t>Commuter rail</t>
  </si>
  <si>
    <t>Commuter rail, hov lanes, bus lanes, smart traffic lights that prioritize buses, no right on red, barn style pedestrian crossing where all pedestrians can cross while traffic is completely stopped to reduce accidents</t>
  </si>
  <si>
    <t>66.58.143.186</t>
  </si>
  <si>
    <t>24.237.213.112</t>
  </si>
  <si>
    <t>72.35.124.243</t>
  </si>
  <si>
    <t>CONNECT OUTLYING COMMUNITIES WITHIN THE MOA!</t>
  </si>
  <si>
    <t>69.178.10.151</t>
  </si>
  <si>
    <t>69.178.99.226</t>
  </si>
  <si>
    <t>You can't forget about freight. There are going to be some corridors where you can't design the intersection for peds as a "top priority". Doesn't mean it will be unsafe, but to accommodate freight and peds, compromises have to be made.</t>
  </si>
  <si>
    <t>Projects that have been on the list for over 10 years doesn't seem to fit with the other priorities (which relate to equity)</t>
  </si>
  <si>
    <t>I don't understand how these priorities relate to implementing adotped plans</t>
  </si>
  <si>
    <t>216.67.113.115</t>
  </si>
  <si>
    <t>Better snow removal; too much priority for walking, biking and rolling</t>
  </si>
  <si>
    <t>Way too much emphasis on "alternative" means of transportation used by few vocal individuals</t>
  </si>
  <si>
    <t>not take road space for bike and walking paths for a few people</t>
  </si>
  <si>
    <t>I answered this question</t>
  </si>
  <si>
    <t>24.237.89.246</t>
  </si>
  <si>
    <t>24.237.72.223</t>
  </si>
  <si>
    <t>Idonot believe we should have bike lanes EVERYWHERE when only 1% of the population is using them.This is a HUGE waste of taxpayer money.  Seems like those making this survey have already made of their minds.  Very poorly written...No where you have stated NA.  My only choices are #1 &amp;2,  all others do not apply to me and my family</t>
  </si>
  <si>
    <t>I think you have already made up your minds on what the city will do.  I think you are overdoing for a city of less than 300,000.  Nowhere in this survey have you put NA.  Very poorly written.  i ONLY MAKRED #1 &amp;2...nO OTHER CHOICES APPLY TO MYSELF AND MY FAMILY.</t>
  </si>
  <si>
    <t xml:space="preserve">none of the above.  Very poorly written survey to say the least.  Looks like you want to change all of Anchorage without understaning our town.  </t>
  </si>
  <si>
    <t>Again,  Poorly written.  You give us no chance to say NA  I ony answered 1 &amp; 2</t>
  </si>
  <si>
    <t xml:space="preserve">Again,  Poorly written. You are not giving us a chance to say "leave our roads alone!" #5 is rediculous </t>
  </si>
  <si>
    <t>NONE OF TheSE...You don't understand alternative energy....You might want to start talking to industry.  AGAIN,  Poorly written....My only answer is #1</t>
  </si>
  <si>
    <t>When you write a survey, make it usable to all. Not everyone agrees with your futuristic mindset.  Some of us have common sense and know what your dreams cost.</t>
  </si>
  <si>
    <t>146.63.202.66</t>
  </si>
  <si>
    <t xml:space="preserve">Prioritize accessibility to transit stops -- &amp; plowing for sidewalks, bus stops, etc in winter </t>
  </si>
  <si>
    <t>Very confused by the emphasis on "multi-occupancy vehicle travel" in the areas of high-density housing -- why not emphasize bus &amp; transit access in these neighborhoods?</t>
  </si>
  <si>
    <t>Agree with the "regularly reassess the justification data" item -- but it seems like if we follow this logic, we should be able to amend plans by adding new projects to them or refining existing projects rather than exclusively reserving the right for planners to "remove those projects from project lists"</t>
  </si>
  <si>
    <t>Research &amp; utilize new mechanisms for engaging the public -- consider text updates, using platforms such as Nixle, sending direct mail or using EveryDoorDirect. Ask the public to weigh in on specific projects not massive planning documents (such as the STIP, MTP, or PELs for specific projects -- these are big, meaty documents that the average person might find it difficult to wrap their head around. Instead ask y/n questions for specific elements of the projects or the plans)</t>
  </si>
  <si>
    <t xml:space="preserve">Access to Chugach State Park via People Mover should be a priority. Tourists could utilize this &amp; it would make Anchorage a more attractive place to live &amp; play. Eagle River Nature Center, and Alyeska resort at Girdwood should also be more accessible via bus / train. </t>
  </si>
  <si>
    <t>These items are important, but investing in transit is a better investment of limited resources than calculating or reducing the emissions of each transit type. It will always be more efficient &amp; climate-friendly to support bus routes &amp; reduce the number of trips made by personal vehicles. I support electric buses, etc (or better yet an electrified light rail line from the airport to Downtown &amp; Muldoon), but I'd rather see more frequent, more reliable buses reaching more parts of Anchorage first.</t>
  </si>
  <si>
    <t>Please investigate the cost of running Bus Line 40 from the airport through Spenard to Downtown either 24 hours per day or at expanded hours from at least 5 am to 2 am. I prefer to use the bus for departures / arrivals at Ted Stevens, but the current schedule does not accommodate the last block of red-eye flight departures in the early morning (1 / 2 AM). I also am aware of airport employees who are unable to use the bus to get to work because the first bus of the day is too late.    Please conduct a study on the possible benefits of bus rapid transit in the Anchorage urban core &amp; identify which 2-3 existing People Mover bus lines would be the best candidates for BRT with dedicated bus lanes, dedicated signals, and elevated platforms to promote access for all user groups. If we could achieve bus frequency of 10 minutes or less along 1 of those corridors, what kinds of ridership increases might we expect? What would the spillover effects be for ridership throughout the whole system?    Please also conduct a study on the cost and benefit of utilizing the existing rail lines from Portage / Girdwood to Ship Creek and from Ship Creek to Eagle River / Mat-Su Valley for commuter rail using a variety of models -- diesel trains, electrified with a 3rd rail, battery electric, etc.     Would this rail line have benefits for the tourism &amp; travel industry, how many "reverse commuters" do we have who would commute to Girdwood/Alyeska on a daily basis during peak tourism seasons? Could we actually open up and develop new housing in Portage, Eagle River, Chugiak, Palmer Hay Flats etc that might be more appealing to residents / commuters if there was a train that could get them to work?     How many deaths on the Glenn / Seward Highway could be averted annually if we had a commuter rail line?    Would there be spillover benefits to transit utilization in Anchorage &amp; the Mat-Su Valley if there were a rail line that brings commuters right into town? How many new riders would you estimate?</t>
  </si>
  <si>
    <t>69.178.2.218</t>
  </si>
  <si>
    <t>209.165.179.12</t>
  </si>
  <si>
    <t>Prioritize safety, when traffic fatalities occur, immediately move that road to top of the list for deferred/upgraded maintenance/redesign</t>
  </si>
  <si>
    <t>Design our transportation system to achieve usage of modes of travel that we want to see happen rather than supporting only the current mix (i.e. if we want 20% of trips to be nonmotorized, design a road that handles that rather than one that supports current conditions of 95% Single Occupant Vehicles)</t>
  </si>
  <si>
    <t>Remove administrative and fiscal barriers to making quick fixes to proven dangerous areas - where fatalities continue to happen, consider it a design failure and allow for immediately reducing speed limits and redesigning roads/intersections.</t>
  </si>
  <si>
    <t>Engage all transportation advocacy groups as stakeholders in all projects as they represent a larger group and are well-informed</t>
  </si>
  <si>
    <t>Rather than having long lists of disconnected projects, manage all project lists together as a network and prioritize making a functional complete system of all modes over chipping away at random projects that leave major gaps that negate any benefits</t>
  </si>
  <si>
    <t>Aim to reduce vehicle traffic volumes regardless of fuel source, there are too many low occupancy vehicles for our small city to handle</t>
  </si>
  <si>
    <t>Speed things up! We're moving in the right direction supporting active transportation and transit but I won't live to see most of it happen...I'm advocating for my grandchildren at this point.</t>
  </si>
  <si>
    <t>24.237.159.217</t>
  </si>
  <si>
    <t>24.237.77.7</t>
  </si>
  <si>
    <t>72.42.128.68</t>
  </si>
  <si>
    <t>72.42.148.170</t>
  </si>
  <si>
    <t>69.178.38.26</t>
  </si>
  <si>
    <t>74.124.99.67</t>
  </si>
  <si>
    <t>216.67.62.116</t>
  </si>
  <si>
    <t>104.28.116.189</t>
  </si>
  <si>
    <t xml:space="preserve">Design and program outcomes will reduce the arch of these if done correctly.  </t>
  </si>
  <si>
    <t>72.42.156.201</t>
  </si>
  <si>
    <t>No net loss of housing or buildable land where housing can go.</t>
  </si>
  <si>
    <t>No more multi-road freeways. Save land, creeks, trees that way.</t>
  </si>
  <si>
    <t>209.165.188.66</t>
  </si>
  <si>
    <t>Use resurfacing projects as an opportunity to make other needed improvements when possible</t>
  </si>
  <si>
    <t>Planning infrastructure investment decisions based on the street typology and role within network (e.g. primary bike corridor)</t>
  </si>
  <si>
    <t>More Bike Infrastructure</t>
  </si>
  <si>
    <t>More Housing</t>
  </si>
  <si>
    <t>ROW Management/Issues with State</t>
  </si>
  <si>
    <t>More walking infrastructure</t>
  </si>
  <si>
    <t>Maintain sidewalks year round. it's literally dangerous out there.</t>
  </si>
  <si>
    <t xml:space="preserve">We need to prioritize downtown streets by getting trucks out o here, making two way streets and slowing it down. </t>
  </si>
  <si>
    <t xml:space="preserve">Partner to assure accessibility for those with disabilities. </t>
  </si>
  <si>
    <t xml:space="preserve">Maintenance projects should be holistic in nature and not prioritize one of the four indicated over the others. Maybe of these goals included are very low-effort and can be included with little to no impact, so to try and say there needs to be a priority is not a great approach.  </t>
  </si>
  <si>
    <t>prioritize the urban core tax base before south anchorage for capital, maintenance, and transit funding decisions</t>
  </si>
  <si>
    <t>Stop widening roafs; a shrinking population doesn't need them.</t>
  </si>
  <si>
    <t>Prioritize ped/bike/transit above car transportation infrastructure - repurpose to this - turn car lanes into bike lanes, accessible sidewalks, dedicated bus lanes, and snow storage for bike/ped infrastructure</t>
  </si>
  <si>
    <t>I don't really see that these are mutually exclusive or that one is more important than any of the others - they are all critically important for a sustainable future and must all be implemented simultaneously.</t>
  </si>
  <si>
    <t xml:space="preserve">Non-motorized is a great way to get around. However, in a City with such an extremely dispersed development pattern, it is not a logical or reasonable first choice of transportation for most, especially during winter conditions. Partner transportation planning with City Planning with a focus on density in high priority areas for non-motorized, and in those areas, design and construct facilities for year-round use (i.e., heated sidewalks, thorough street plowing, etc.). For the remainder, focus on providing facilities but please acknowledge that mode choice is limited when it is simply too far for the vast majority of the population to walk or bike as a first choice to get around. </t>
  </si>
  <si>
    <t>Coordinate infrastructure improvements as part of mainteance and new projects to support the development along roadway corridors.</t>
  </si>
  <si>
    <t>Again - most of these aren't mutually exclusive and can and should be implemented right away.</t>
  </si>
  <si>
    <t xml:space="preserve">prioritize disadvantaged neighborhoods that lack basic pedestrian infrastructure before expanding other infrastructure </t>
  </si>
  <si>
    <t>We need a better bus transportation system.</t>
  </si>
  <si>
    <t>campaigns/incentives to get people to try using the bus for the first time. once my work bought me a pass I started using it for non commute trips too.</t>
  </si>
  <si>
    <t>Be aware that LOS and moving vehicles is inextricably linked to safety, and one is not to the detriment of the other. We need to focus on safe facilities for all, prioritizing some routes for movement and others for connection, and then look at how they interface. All routes cannot be all things for all people. That's a major reason why we have many of the issues we currently have in Anchorage.</t>
  </si>
  <si>
    <t>You guessed it... all of the above, at the same time!</t>
  </si>
  <si>
    <t>Give pedestrians protected lights; ie, cars can't turn when ped has a go light.</t>
  </si>
  <si>
    <t xml:space="preserve">Consider the zoning restrictions around streets when implementing roadway safety. If all plots are zoned residential ensure the roadway safety regulations and design reflect that of a road going through a primarily residential location. Rather than using speedbumps that become almost obsolete in the winter implement other design features to slow vehicles down. There is obviously an issue within Anchorage when it comes to vehicle speed, aggressive driving, and pedestrian safety. </t>
  </si>
  <si>
    <t>temporary summer pedestrian protection (i.e. jersey barriers, etc) using areas that become de facto snow storage in the winter. winter is often less stressful to walk/roll due to the large snow berms providing protection from cars.</t>
  </si>
  <si>
    <t>All are important. Priorities also shift over time so continue to engage to understand pressing needs and prioritize in response. Take care to not let political "pet" projects take all the funding to the detriment of people.</t>
  </si>
  <si>
    <t>"evaluate projects over 10 years old" doesn't seem like it belongs in this list - but is also a great idea and should happen</t>
  </si>
  <si>
    <t xml:space="preserve">Develop policies that ensure the empty multi-family lots along 'transit corridors, are developed </t>
  </si>
  <si>
    <t>lead by example in public outreach by using national best practices and documenting the title VI public outreach plan publicly</t>
  </si>
  <si>
    <t xml:space="preserve">There is no need to "actively engage the public to help them understand" that wording sounds condescending and belittling, especially by indicating the focus would be on areas with underserved populations. The focus should be on empowering areas with underserved populations by encouraging participation, this would look like bringing the information to them in the way they communicate best. Taking out the technical jargon and speaking to them as a community member, get away with this "meaningful comment" if they are expressing a concern, that concern is meaningful to them. Educate on their level, learn from their input, and empower them. </t>
  </si>
  <si>
    <t xml:space="preserve">Create input processes that don't overly favor the input of wealthy people with free time and connections. </t>
  </si>
  <si>
    <t>Roads are needed to connect residential development, commercial development, and other community needs. Take care not to treat them as the devil. These phrases imply that roads are inherently terrible and we shouldn't be thinking of them. I agree we have built infrastructure that prioritizes vehicles, but please be careful not to swing too far the other way and create associated issues because vehicles are completely de-prioritized. As mentioned previously, the development pattern in Anchorage is too dispersed to not use private vehicles as a key mode of transportation.</t>
  </si>
  <si>
    <t>Are that many road projects that would take up land otherwise usable for building homes or businesses?</t>
  </si>
  <si>
    <t>This is a great list! Definitely prioritize active transport and transit above ALL else</t>
  </si>
  <si>
    <t>Develop policies that ensure the empty multi-family lots along transit corridors, are developed</t>
  </si>
  <si>
    <t xml:space="preserve">push State agencies to use the City planning documents to inform common goals for projects in the community and can balance </t>
  </si>
  <si>
    <t xml:space="preserve">Investment in public and active transportation should not need to be a priority if there is already redevelopment, if redevelopment is happening consider implementing incentives for developers to include these types of infrastructure. </t>
  </si>
  <si>
    <t xml:space="preserve">put pressure on project managers to listen to community input. e g. Spenard where the CC and biz want a different and more active transportation oriented project project than is getting pushed. </t>
  </si>
  <si>
    <t>Electric cars are still cars and encourage car-centric development. They're better than gas but should not be prioritized over active transportation and transit.</t>
  </si>
  <si>
    <t>Densify housing, improve peoplemover coverage and schedule, slow traffic speeds, stop building roads, ban studded tires, bring bavk vehicle inspections.</t>
  </si>
  <si>
    <t>Prioritize preservation of green space and parks when planning transportation projects</t>
  </si>
  <si>
    <t xml:space="preserve">EVs are just about as harmful, dangerous, and expensive to the city (and sometimes more with heavy ones) than gas cars. </t>
  </si>
  <si>
    <t xml:space="preserve">More protected bike lanes and trail/transportation connectivity. </t>
  </si>
  <si>
    <t>Connecting more thoroughly with land use. Please make some deliberate decisions about densifying development in key areas to support non-motorized more effectively. Also consider year-round snow free sidewalks, more efficient and thorough plowing, and designing the right-of-way for all users. I've lived in European cities without a vehicle, and could not imagine not having one in Anchorage. I love the aspiration, but the dispersed development pattern and lack of funding toward year-round maintenance for all users makes it completely unachievable.</t>
  </si>
  <si>
    <t>Completion of the Non-Motorized Plan, particularly building out a coherent and year-round bicycle network, and Vision Zero objectives.</t>
  </si>
  <si>
    <t>demonstration projects such as traffic calming circles, school zone circulation projects, transit bench and tree installations city-wide along arterials and collector roads.</t>
  </si>
  <si>
    <t>Conversion of road title(s) from SOA back to MOA, for MOA planning and prioritization</t>
  </si>
  <si>
    <t xml:space="preserve">Obviously, if we can't invest in timely plowing/shoveling so there is accessibility for those who use public transportation great plans mean little.  </t>
  </si>
  <si>
    <t>Yes, please get semi trucks off 5th and 6th avenue.Its dangerous and making the downtown area less appealing.</t>
  </si>
  <si>
    <t xml:space="preserve">downtown </t>
  </si>
  <si>
    <t xml:space="preserve">Anchorage is not a very wheelchair accessible city, especially in the winter,  and given that the number of senior residents will likely increase as well as existing numbers of people in wheelchairs (even temporarily following surgery or injuries, for example), the need for adequate transportation for seniors, persons with disabilities or in medical treatment is huge and I think this need will continue to increase. Snow plowing is a maintenance task that needs to be adequately funded and done well in a timely manner. I learned first hand this winter that disabled parking  signs mean little in the winter when parking lots are not plowed and access to push a wheelchair to a ramp into a professional building is hampered by 12-18" of snow...time and time again. I'm not sure where this specific demographic fits into the overall long range transportation plan but it's a huge priority. Indoor or under building parking garages for city buildings and professional buildings (especially clinics and medical facilities) are so much more wheelchair accessible for at least 6 months a year during our snowy winters. Making our recreational areas more wheelchair accessible to the extent possible is another need. </t>
  </si>
  <si>
    <t>Understand the development of roadways, their effects on property values, how they impact neighborhood safety</t>
  </si>
  <si>
    <t>Q1</t>
  </si>
  <si>
    <t>Goal: Maintaining Existing Transportation InfrastructurePlease rank thefollowing infrastructure priorities 1-5Policy makers &amp; planning departmentstaff should...</t>
  </si>
  <si>
    <t>Prioritize maintenance first for people walking, rolling, or biking.</t>
  </si>
  <si>
    <t>Other</t>
  </si>
  <si>
    <t>Score (all choices weighted)</t>
  </si>
  <si>
    <t>Account and provide for the full seasonal cycle of road or path facility needs in design and funding, for bike,pedestrian, and vehicle projects.</t>
  </si>
  <si>
    <t>Score</t>
  </si>
  <si>
    <t>Goal: Providing Transportation ChoicesPlease rank the followingtransportation choice priorities 1-8Policy makers &amp; Planning Department Staff should...</t>
  </si>
  <si>
    <t>Q5</t>
  </si>
  <si>
    <t>Goal: Managing Public Spaces and Right-of-Way Based on PublicPrioritiesPlease rank the following public space priorities 1-6Policy makersand planning department staff should...</t>
  </si>
  <si>
    <t>Require long-term maintenance costs to be included in the planning and budgeting of every project. Hold departments accountable to this.</t>
  </si>
  <si>
    <t>Use maintenance projects as an opportunity to make otherneeded improvements when possible (i.e. adding bike lane striping during a re-paving project, new lighting, etc.).</t>
  </si>
  <si>
    <t>Q7</t>
  </si>
  <si>
    <t>Goal: Engaging the Public in Transportation Project ProcessesPleaserank the following engagement priorities 1-5Policy makers and planningdepartment staff should...</t>
  </si>
  <si>
    <t>Tailor outreach to accommodate diverse communities.</t>
  </si>
  <si>
    <t>Goal: Implementing Adopted Plans Policy makers and planning department staff should...</t>
  </si>
  <si>
    <t>Discourage road projects on land that could be used for residential development, commercial development, or other community needs.</t>
  </si>
  <si>
    <t>Prioritize active transportation projects in long-range transportation plans or funding plans.</t>
  </si>
  <si>
    <t>Prioritize public transportation needs within transportation planning decision making.</t>
  </si>
  <si>
    <t>Invest in public transportation and active transportation infrastructure in infill areas where growth and new redevelopment is already happening.</t>
  </si>
  <si>
    <t>Goal: Prioritizing Environmental Sustainability: Policy makers and planning department staff should….</t>
  </si>
  <si>
    <t>Encourage transitions to alternative energy vehicles.</t>
  </si>
  <si>
    <t>Reduce greenhouse gases from the transportation system.</t>
  </si>
  <si>
    <t>Encourage transitions to more energy efficient modes oftransportation such as bicycles, transit, and active transportation.</t>
  </si>
  <si>
    <t>Align transportation and infrastructure investments with the Municipality’s Climate Action Plan.</t>
  </si>
  <si>
    <t>Maintenance</t>
  </si>
  <si>
    <t>Freight</t>
  </si>
  <si>
    <t>Accessibility?Disability</t>
  </si>
  <si>
    <t>I do not believe we should have bike lanes EVERYWHERE when only 1% of the population is using them.This is a HUGE waste of taxpayer money.  Seems like those making this survey have already made of their minds.  Very poorly written...No where you have stated NA.  My only choices are #1 &amp;2,  all others do not apply to me and my family</t>
  </si>
  <si>
    <t xml:space="preserve">Literally anything would better than "using technology in innovative ways". Our transportation grid does not need to become part of the internet of things. </t>
  </si>
  <si>
    <t>Use maintenance projects as an opportunity to make other needed improvements when possible (i.e. adding bike lane striping during a re-paving project, new lighting, etc.).</t>
  </si>
  <si>
    <t>Account and provide for the full seasonal cycle of road or path facility needs in design and funding, for bike, pedestrian, and vehicle projects.</t>
  </si>
  <si>
    <t>Score projects for active transportation and transit highest in comparison with other choices when evaluating infrastructure investment decisions.</t>
  </si>
  <si>
    <t>Make it easier for people to link different types of transportation for the same trip (i.e., bike to the bus, etc.).</t>
  </si>
  <si>
    <t>Evaluate proposed transit/transportation projects based on a range of needs beyond people commuting to work: connecting users to social activities, children to school, people to recreational areas, or others.</t>
  </si>
  <si>
    <t>Design existing and new rights-of-way to facilitate more choices for different ways of getting around.</t>
  </si>
  <si>
    <t>In areas of high-density housing, focus infrastructure investments on multi-occupancy vehicle travel and active transportation.</t>
  </si>
  <si>
    <t>Use technology in innovative ways to assist people moving around the Muni whether walking, rolling, or driving.</t>
  </si>
  <si>
    <t>Connect outlying communities within the MOA.</t>
  </si>
  <si>
    <t>Regularly reassess the justification data and assumptions for projects and traffic projections to ensure they align with community values, demographic shifts, economic factors, redevelopment, or development potential for that area. If significant differences exist, remove those projects from project lists.</t>
  </si>
  <si>
    <t>Regularly update the design standards for how roads are built, including the Design Criteria Manual, in accordance with community needs. Include emergency services in any discussions.</t>
  </si>
  <si>
    <t>When evaluating infrastructure investment decisions, prioritize metrics such as connecting people to destinations or reducing injuries and fatalities over moving vehicles fast and moving vehicle in high volumes (such as Level-of-Service).</t>
  </si>
  <si>
    <t>Design and build intersections for the safety of people walking or rolling as the top priority.</t>
  </si>
  <si>
    <t>Require infrastructure projects to align with the intent of land use and plans, including facilitating more choices for reducing overall living costs.</t>
  </si>
  <si>
    <t>Actively engage the public to help understand when is the best time to give meaningful comment during transportation project outreach processes. Focus most on areas with underserved populations.</t>
  </si>
  <si>
    <t>Prioritize transportation funding in low-income and minority neighborhoods.</t>
  </si>
  <si>
    <t>Evaluate projects that have been on project lists for over 10 years against current adopted policy guidance to determine if they should remain on long-range transportation or funding plans.</t>
  </si>
  <si>
    <t>Encourage transitions to more energy efficient modes of transportation such as bicycles, transit, and active transportation.</t>
  </si>
  <si>
    <t>Response</t>
  </si>
  <si>
    <t>206.174.36.53</t>
  </si>
  <si>
    <t>172.59.227.0</t>
  </si>
  <si>
    <t>63.135.67.195</t>
  </si>
  <si>
    <t>104.225.212.68</t>
  </si>
  <si>
    <t>24.237.159.219</t>
  </si>
  <si>
    <t>66.223.174.166</t>
  </si>
  <si>
    <t>65.74.123.16</t>
  </si>
  <si>
    <t>72.35.98.38</t>
  </si>
  <si>
    <t>69.178.38.109</t>
  </si>
  <si>
    <t>66.223.144.221</t>
  </si>
  <si>
    <t>99.155.41.125</t>
  </si>
  <si>
    <t>66.58.138.14</t>
  </si>
  <si>
    <t>209.112.211.141</t>
  </si>
  <si>
    <t>166.199.8.36</t>
  </si>
  <si>
    <t>72.42.151.190</t>
  </si>
  <si>
    <t>72.42.176.113</t>
  </si>
  <si>
    <t>69.178.55.220</t>
  </si>
  <si>
    <t>66.58.168.254</t>
  </si>
  <si>
    <t>66.58.141.161</t>
  </si>
  <si>
    <t>66.58.202.189</t>
  </si>
  <si>
    <t>65.74.123.162</t>
  </si>
  <si>
    <t>66.58.206.66</t>
  </si>
  <si>
    <t>66.58.128.19</t>
  </si>
  <si>
    <t>209.165.162.1</t>
  </si>
  <si>
    <t>174.204.66.252</t>
  </si>
  <si>
    <t>72.42.161.56</t>
  </si>
  <si>
    <t>50.175.103.124</t>
  </si>
  <si>
    <t>158.145.14.25</t>
  </si>
  <si>
    <t>66.58.202.246</t>
  </si>
  <si>
    <t>66.223.213.86</t>
  </si>
  <si>
    <t>66.58.202.92</t>
  </si>
  <si>
    <t>206.174.116.199</t>
  </si>
  <si>
    <t>66.58.200.61</t>
  </si>
  <si>
    <t>209.112.219.124</t>
  </si>
  <si>
    <t>216.67.25.162</t>
  </si>
  <si>
    <t>24.237.100.163</t>
  </si>
  <si>
    <t xml:space="preserve">Literally anything would better than “using technology in innovative ways”. Our transportation grid does not need to become part of the internet of things. </t>
  </si>
  <si>
    <t>24.237.41.22</t>
  </si>
  <si>
    <t>69.178.99.120</t>
  </si>
  <si>
    <t>65.74.126.232</t>
  </si>
  <si>
    <t>66.58.129.202</t>
  </si>
  <si>
    <t>24.237.159.155</t>
  </si>
  <si>
    <t>206.174.64.136</t>
  </si>
  <si>
    <t>1 If you selected other, or have another suggested infrastructure priority, what would you like to see? Alternatively, if these do not represent your priorities, please indicate that in the space below as well.</t>
  </si>
  <si>
    <t>2 If you selected other, or have another suggested transportation choice priority, what would you like to see? Alternatively, if these do not represent your priorities, please indicate that in the space below as well.</t>
  </si>
  <si>
    <t>3 If you selected other, or have another suggested public space/right-of-way priority, what would you like to see? Alternatively, if these do not represent your priorities, please indicate that in the space below as well.</t>
  </si>
  <si>
    <t>4 If you selected other, or have another suggested engagement priority, what would you like to see? Alternatively, if these do not represent your priorities, please indicate that in the space below as well.</t>
  </si>
  <si>
    <t>5 If you selected other, or have another suggested adopted plan priority, what would you like to see? Alternatively, if these do not represent your priorities, please indicate that in the space below as well.</t>
  </si>
  <si>
    <t>6 If you selected other, or have another suggested environmental priority, what would you like to see? Alternatively, if these do not represent your priorities, please indicate that in the space below as well.</t>
  </si>
  <si>
    <t>7 Are there any other topic areas you would like to see for transportation investments and infrastructure in the Municipality of Anchorage?</t>
  </si>
  <si>
    <t>Make it easier for peopleto link different types of transportation for the same trip (i.e., bike tothe bus, etc.).</t>
  </si>
  <si>
    <t>Require infrastructure projects to align with the intent of land use and plans, including facilitating more choices for reducing overal lliving costs.</t>
  </si>
  <si>
    <t>When evaluating infrastructure investment decisions, prioritize metrics such as connectingpeople to destinations or reducing injuries and fatalities over moving vehicles fast and moving vehicle in high volumes (such as Level-of-Service).</t>
  </si>
  <si>
    <t>Regularly reassess the justification data and assumptions for projects and traffic projections to ensure they align with community values,demographic shifts, economic factors,redevelopment, or development potential for that area. If significant differences exist,remove those projects from project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</si>
</sst>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8" x14ac:knownFonts="1">
    <font>
      <sz val="11"/>
      <color theme="1"/>
      <name val="Calibri"/>
      <family val="2"/>
      <scheme val="minor"/>
    </font>
    <font>
      <sz val="11"/>
      <color rgb="FF333333"/>
      <name val="Arial"/>
    </font>
    <font>
      <b/>
      <sz val="11"/>
      <color theme="1"/>
      <name val="Calibri"/>
      <family val="2"/>
      <scheme val="minor"/>
    </font>
    <font>
      <b/>
      <sz val="11"/>
      <color rgb="FF333333"/>
      <name val="Arial"/>
      <family val="2"/>
    </font>
    <font>
      <sz val="11"/>
      <color rgb="FF333333"/>
      <name val="Arial"/>
      <family val="2"/>
    </font>
    <font>
      <b/>
      <sz val="11"/>
      <name val="Calibri"/>
      <family val="2"/>
      <scheme val="minor"/>
    </font>
    <font>
      <sz val="11"/>
      <name val="Calibri"/>
      <family val="2"/>
      <scheme val="minor"/>
    </font>
    <font>
      <b/>
      <sz val="11"/>
      <name val="Arial"/>
      <family val="2"/>
    </font>
  </fonts>
  <fills count="4">
    <fill>
      <patternFill patternType="none"/>
    </fill>
    <fill>
      <patternFill patternType="gray125"/>
    </fill>
    <fill>
      <patternFill patternType="solid">
        <fgColor rgb="FFEAEAE8"/>
      </patternFill>
    </fill>
    <fill>
      <patternFill patternType="solid">
        <fgColor rgb="FFFFFF00"/>
        <bgColor indexed="64"/>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29">
    <xf numFmtId="0" fontId="0" fillId="0" borderId="0" xfId="0"/>
    <xf numFmtId="164" fontId="0" fillId="0" borderId="0" xfId="0" applyNumberFormat="1"/>
    <xf numFmtId="0" fontId="1" fillId="2" borderId="1" xfId="0" applyFont="1" applyFill="1" applyBorder="1"/>
    <xf numFmtId="0" fontId="2" fillId="0" borderId="0" xfId="0" applyFont="1"/>
    <xf numFmtId="0" fontId="3" fillId="2" borderId="1" xfId="0" applyFont="1" applyFill="1" applyBorder="1"/>
    <xf numFmtId="0" fontId="4" fillId="2" borderId="1" xfId="0" applyFont="1" applyFill="1" applyBorder="1"/>
    <xf numFmtId="0" fontId="0" fillId="3" borderId="0" xfId="0" applyFill="1"/>
    <xf numFmtId="164" fontId="0" fillId="3" borderId="0" xfId="0" applyNumberFormat="1" applyFill="1"/>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vertical="center"/>
    </xf>
    <xf numFmtId="0" fontId="3" fillId="2" borderId="1" xfId="0" applyFont="1" applyFill="1" applyBorder="1" applyAlignment="1">
      <alignment wrapText="1"/>
    </xf>
    <xf numFmtId="0" fontId="1" fillId="2" borderId="1" xfId="0" applyFont="1" applyFill="1" applyBorder="1" applyAlignment="1">
      <alignment wrapText="1"/>
    </xf>
    <xf numFmtId="2" fontId="0" fillId="0" borderId="0" xfId="0" applyNumberFormat="1"/>
    <xf numFmtId="0" fontId="0" fillId="0" borderId="0" xfId="0" applyAlignment="1">
      <alignment horizontal="left" wrapText="1"/>
    </xf>
    <xf numFmtId="0" fontId="5" fillId="0" borderId="0" xfId="0" applyFont="1" applyFill="1"/>
    <xf numFmtId="0" fontId="6" fillId="0" borderId="0" xfId="0" applyFont="1" applyFill="1" applyAlignment="1">
      <alignment wrapText="1"/>
    </xf>
    <xf numFmtId="0" fontId="6" fillId="0" borderId="0" xfId="0" applyFont="1" applyFill="1"/>
    <xf numFmtId="0" fontId="6" fillId="0" borderId="0" xfId="0" applyFont="1" applyFill="1" applyAlignment="1">
      <alignment vertical="top" wrapText="1"/>
    </xf>
    <xf numFmtId="0" fontId="7" fillId="0" borderId="1" xfId="0" applyFont="1" applyFill="1" applyBorder="1"/>
    <xf numFmtId="0" fontId="7" fillId="0" borderId="0" xfId="0" applyFont="1" applyFill="1"/>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Fill="1" applyAlignment="1">
      <alignment horizontal="left" vertical="top" wrapText="1"/>
    </xf>
    <xf numFmtId="0" fontId="6"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r>
              <a:rPr lang="en-US" sz="1400" b="1">
                <a:latin typeface="Aptos" panose="020B0004020202020204" pitchFamily="34" charset="0"/>
              </a:rPr>
              <a:t>Goal: Maintaining Existing Transportation Infrastructure: Policy makers &amp; planning department staff should...(180</a:t>
            </a:r>
            <a:r>
              <a:rPr lang="en-US" sz="1400" b="1" baseline="0">
                <a:latin typeface="Aptos" panose="020B0004020202020204" pitchFamily="34" charset="0"/>
              </a:rPr>
              <a:t> responses)</a:t>
            </a:r>
            <a:endParaRPr lang="en-US" sz="1400" b="1">
              <a:latin typeface="Aptos" panose="020B00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bar"/>
        <c:grouping val="clustered"/>
        <c:varyColors val="0"/>
        <c:ser>
          <c:idx val="0"/>
          <c:order val="0"/>
          <c:tx>
            <c:strRef>
              <c:f>Q1Maint!$G$9</c:f>
              <c:strCache>
                <c:ptCount val="1"/>
                <c:pt idx="0">
                  <c:v>Score (all choices weighted)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Q1Maint!$F$10:$F$14</c:f>
              <c:strCache>
                <c:ptCount val="5"/>
                <c:pt idx="0">
                  <c:v>Other</c:v>
                </c:pt>
                <c:pt idx="1">
                  <c:v>Require long-term maintenance costs to be included in the planning and budgeting of every project. Hold departments accountable to this.</c:v>
                </c:pt>
                <c:pt idx="2">
                  <c:v>Use maintenance projects as an opportunity to make otherneeded improvements when possible (i.e. adding bike lane striping during a re-paving project, new lighting, etc.).</c:v>
                </c:pt>
                <c:pt idx="3">
                  <c:v>Account and provide for the full seasonal cycle of road or path facility needs in design and funding, for bike,pedestrian, and vehicle projects.</c:v>
                </c:pt>
                <c:pt idx="4">
                  <c:v>Prioritize maintenance first for people walking, rolling, or biking.</c:v>
                </c:pt>
              </c:strCache>
            </c:strRef>
          </c:cat>
          <c:val>
            <c:numRef>
              <c:f>Q1Maint!$G$10:$G$14</c:f>
              <c:numCache>
                <c:formatCode>General</c:formatCode>
                <c:ptCount val="5"/>
                <c:pt idx="0">
                  <c:v>1.34</c:v>
                </c:pt>
                <c:pt idx="1">
                  <c:v>3.23</c:v>
                </c:pt>
                <c:pt idx="2">
                  <c:v>3.42</c:v>
                </c:pt>
                <c:pt idx="3">
                  <c:v>3.49</c:v>
                </c:pt>
                <c:pt idx="4">
                  <c:v>3.52</c:v>
                </c:pt>
              </c:numCache>
            </c:numRef>
          </c:val>
          <c:extLst>
            <c:ext xmlns:c16="http://schemas.microsoft.com/office/drawing/2014/chart" uri="{C3380CC4-5D6E-409C-BE32-E72D297353CC}">
              <c16:uniqueId val="{00000000-2A0B-414A-8039-B941D5149473}"/>
            </c:ext>
          </c:extLst>
        </c:ser>
        <c:dLbls>
          <c:dLblPos val="outEnd"/>
          <c:showLegendKey val="0"/>
          <c:showVal val="1"/>
          <c:showCatName val="0"/>
          <c:showSerName val="0"/>
          <c:showPercent val="0"/>
          <c:showBubbleSize val="0"/>
        </c:dLbls>
        <c:gapWidth val="182"/>
        <c:axId val="611161776"/>
        <c:axId val="611158176"/>
      </c:barChart>
      <c:catAx>
        <c:axId val="611161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611158176"/>
        <c:crosses val="autoZero"/>
        <c:auto val="1"/>
        <c:lblAlgn val="ctr"/>
        <c:lblOffset val="100"/>
        <c:noMultiLvlLbl val="0"/>
      </c:catAx>
      <c:valAx>
        <c:axId val="611158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161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ptos" panose="020B0004020202020204" pitchFamily="34" charset="0"/>
              </a:rPr>
              <a:t>Providing Transportation Choices: Policymakers &amp; Planning Department Staff Should... (180 Responses)</a:t>
            </a:r>
          </a:p>
        </c:rich>
      </c:tx>
      <c:layout>
        <c:manualLayout>
          <c:xMode val="edge"/>
          <c:yMode val="edge"/>
          <c:x val="0.12747773936453777"/>
          <c:y val="2.34690162786271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'Q2 Choice'!$E$10</c:f>
              <c:strCache>
                <c:ptCount val="1"/>
                <c:pt idx="0">
                  <c:v>Score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'Q2 Choice'!$D$11:$D$18</c:f>
              <c:strCache>
                <c:ptCount val="8"/>
                <c:pt idx="0">
                  <c:v>Other</c:v>
                </c:pt>
                <c:pt idx="1">
                  <c:v>Use technology in innovative ways to assist people moving around the Muni whether walking, rolling, or driving.</c:v>
                </c:pt>
                <c:pt idx="2">
                  <c:v>Connect outlying communities within the MOA.</c:v>
                </c:pt>
                <c:pt idx="3">
                  <c:v>In areas of high-density housing, focus infrastructure investments on multi-occupancy vehicle travel and active transportation.</c:v>
                </c:pt>
                <c:pt idx="4">
                  <c:v>Design existing and new rights-of-way to facilitate more choices for different ways of getting around.</c:v>
                </c:pt>
                <c:pt idx="5">
                  <c:v>Make it easier for peopleto link different types of transportation for the same trip (i.e., bike tothe bus, etc.).</c:v>
                </c:pt>
                <c:pt idx="6">
                  <c:v>Score projects for active transportation and transit highest in comparison with other choices when evaluating infrastructure investment decisions.</c:v>
                </c:pt>
                <c:pt idx="7">
                  <c:v>Evaluate proposed transit/transportation projects based on a range of needs beyond people commuting to work: connecting users to social activities, children to school, people to recreational areas, or others.</c:v>
                </c:pt>
              </c:strCache>
            </c:strRef>
          </c:cat>
          <c:val>
            <c:numRef>
              <c:f>'Q2 Choice'!$E$11:$E$18</c:f>
              <c:numCache>
                <c:formatCode>General</c:formatCode>
                <c:ptCount val="8"/>
                <c:pt idx="0">
                  <c:v>1.38</c:v>
                </c:pt>
                <c:pt idx="1">
                  <c:v>3.38</c:v>
                </c:pt>
                <c:pt idx="2">
                  <c:v>3.46</c:v>
                </c:pt>
                <c:pt idx="3">
                  <c:v>4.42</c:v>
                </c:pt>
                <c:pt idx="4">
                  <c:v>5.37</c:v>
                </c:pt>
                <c:pt idx="5">
                  <c:v>5.51</c:v>
                </c:pt>
                <c:pt idx="6">
                  <c:v>6.24</c:v>
                </c:pt>
                <c:pt idx="7">
                  <c:v>6.26</c:v>
                </c:pt>
              </c:numCache>
            </c:numRef>
          </c:val>
          <c:extLst>
            <c:ext xmlns:c16="http://schemas.microsoft.com/office/drawing/2014/chart" uri="{C3380CC4-5D6E-409C-BE32-E72D297353CC}">
              <c16:uniqueId val="{00000000-6B5E-44C9-AEE5-874B827F95CA}"/>
            </c:ext>
          </c:extLst>
        </c:ser>
        <c:dLbls>
          <c:dLblPos val="outEnd"/>
          <c:showLegendKey val="0"/>
          <c:showVal val="1"/>
          <c:showCatName val="0"/>
          <c:showSerName val="0"/>
          <c:showPercent val="0"/>
          <c:showBubbleSize val="0"/>
        </c:dLbls>
        <c:gapWidth val="182"/>
        <c:axId val="100481704"/>
        <c:axId val="413603200"/>
      </c:barChart>
      <c:catAx>
        <c:axId val="100481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413603200"/>
        <c:crosses val="autoZero"/>
        <c:auto val="1"/>
        <c:lblAlgn val="ctr"/>
        <c:lblOffset val="100"/>
        <c:noMultiLvlLbl val="0"/>
      </c:catAx>
      <c:valAx>
        <c:axId val="413603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81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ptos" panose="020B0004020202020204" pitchFamily="34" charset="0"/>
              </a:rPr>
              <a:t>Goal: Managing Public Spaces and Right-of-Way Based on Public Priorities: Policymakers and planning department staff should... (180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'Q3 ROW'!$H$13</c:f>
              <c:strCache>
                <c:ptCount val="1"/>
                <c:pt idx="0">
                  <c:v>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ROW'!$G$14:$G$19</c:f>
              <c:strCache>
                <c:ptCount val="6"/>
                <c:pt idx="0">
                  <c:v>Other</c:v>
                </c:pt>
                <c:pt idx="1">
                  <c:v>Require infrastructure projects to align with the intent of land use and plans, including facilitating more choices for reducing overal lliving costs.</c:v>
                </c:pt>
                <c:pt idx="2">
                  <c:v>Regularly update the design standards for how roads are built, including the Design Criteria Manual, in accordance with community needs. Include emergency services in any discussions.</c:v>
                </c:pt>
                <c:pt idx="3">
                  <c:v>Regularly reassess the justification data and assumptions for projects and traffic projections to ensure they align with community values,demographic shifts, economic factors,redevelopment, or development potential for that area. If significant differences</c:v>
                </c:pt>
                <c:pt idx="4">
                  <c:v>Design and build intersections for the safety of people walking or rolling as the top priority.</c:v>
                </c:pt>
                <c:pt idx="5">
                  <c:v>When evaluating infrastructure investment decisions, prioritize metrics such as connectingpeople to destinations or reducing injuries and fatalities over moving vehicles fast and moving vehicle in high volumes (such as Level-of-Service).</c:v>
                </c:pt>
              </c:strCache>
            </c:strRef>
          </c:cat>
          <c:val>
            <c:numRef>
              <c:f>'Q3 ROW'!$H$14:$H$19</c:f>
              <c:numCache>
                <c:formatCode>General</c:formatCode>
                <c:ptCount val="6"/>
                <c:pt idx="0">
                  <c:v>1.18</c:v>
                </c:pt>
                <c:pt idx="1">
                  <c:v>3.33</c:v>
                </c:pt>
                <c:pt idx="2" formatCode="0.00">
                  <c:v>3.6</c:v>
                </c:pt>
                <c:pt idx="3">
                  <c:v>3.94</c:v>
                </c:pt>
                <c:pt idx="4">
                  <c:v>4.38</c:v>
                </c:pt>
                <c:pt idx="5">
                  <c:v>4.57</c:v>
                </c:pt>
              </c:numCache>
            </c:numRef>
          </c:val>
          <c:extLst>
            <c:ext xmlns:c16="http://schemas.microsoft.com/office/drawing/2014/chart" uri="{C3380CC4-5D6E-409C-BE32-E72D297353CC}">
              <c16:uniqueId val="{00000000-7451-48D1-A337-3B2B2EC6144B}"/>
            </c:ext>
          </c:extLst>
        </c:ser>
        <c:dLbls>
          <c:showLegendKey val="0"/>
          <c:showVal val="0"/>
          <c:showCatName val="0"/>
          <c:showSerName val="0"/>
          <c:showPercent val="0"/>
          <c:showBubbleSize val="0"/>
        </c:dLbls>
        <c:gapWidth val="182"/>
        <c:axId val="410577840"/>
        <c:axId val="410580000"/>
      </c:barChart>
      <c:catAx>
        <c:axId val="4105778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10580000"/>
        <c:crosses val="autoZero"/>
        <c:auto val="1"/>
        <c:lblAlgn val="ctr"/>
        <c:lblOffset val="100"/>
        <c:noMultiLvlLbl val="0"/>
      </c:catAx>
      <c:valAx>
        <c:axId val="410580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57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r>
              <a:rPr lang="en-US" b="1">
                <a:latin typeface="Aptos" panose="020B0004020202020204" pitchFamily="34" charset="0"/>
              </a:rPr>
              <a:t>Engaging the Public in Transportation Project Processes: Policy makers and planning department staff should... (180 responses)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bar"/>
        <c:grouping val="clustered"/>
        <c:varyColors val="0"/>
        <c:ser>
          <c:idx val="0"/>
          <c:order val="0"/>
          <c:tx>
            <c:strRef>
              <c:f>'Q4 Engagement '!$G$13</c:f>
              <c:strCache>
                <c:ptCount val="1"/>
                <c:pt idx="0">
                  <c:v>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Engagement '!$F$14:$F$18</c:f>
              <c:strCache>
                <c:ptCount val="5"/>
                <c:pt idx="0">
                  <c:v>Other</c:v>
                </c:pt>
                <c:pt idx="1">
                  <c:v>Evaluate projects that have been on project lists for over 10 years against current adopted policy guidance to determine if they should remain on long-range transportation or funding plans.</c:v>
                </c:pt>
                <c:pt idx="2">
                  <c:v>Prioritize transportation funding in low-income and minority neighborhoods.</c:v>
                </c:pt>
                <c:pt idx="3">
                  <c:v>Tailor outreach to accommodate diverse communities.</c:v>
                </c:pt>
                <c:pt idx="4">
                  <c:v>Actively engage the public to help understand when is the best time to give meaningful comment during transportation project outreach processes. Focus most on areas with underserved populations.</c:v>
                </c:pt>
              </c:strCache>
            </c:strRef>
          </c:cat>
          <c:val>
            <c:numRef>
              <c:f>'Q4 Engagement '!$G$14:$G$18</c:f>
              <c:numCache>
                <c:formatCode>General</c:formatCode>
                <c:ptCount val="5"/>
                <c:pt idx="0" formatCode="0.00">
                  <c:v>1.3</c:v>
                </c:pt>
                <c:pt idx="1">
                  <c:v>2.97</c:v>
                </c:pt>
                <c:pt idx="2">
                  <c:v>3.37</c:v>
                </c:pt>
                <c:pt idx="3">
                  <c:v>3.47</c:v>
                </c:pt>
                <c:pt idx="4">
                  <c:v>3.89</c:v>
                </c:pt>
              </c:numCache>
            </c:numRef>
          </c:val>
          <c:extLst>
            <c:ext xmlns:c16="http://schemas.microsoft.com/office/drawing/2014/chart" uri="{C3380CC4-5D6E-409C-BE32-E72D297353CC}">
              <c16:uniqueId val="{00000000-8984-4B71-BA64-B396D5B84A5E}"/>
            </c:ext>
          </c:extLst>
        </c:ser>
        <c:dLbls>
          <c:dLblPos val="outEnd"/>
          <c:showLegendKey val="0"/>
          <c:showVal val="1"/>
          <c:showCatName val="0"/>
          <c:showSerName val="0"/>
          <c:showPercent val="0"/>
          <c:showBubbleSize val="0"/>
        </c:dLbls>
        <c:gapWidth val="182"/>
        <c:axId val="539358224"/>
        <c:axId val="539360384"/>
      </c:barChart>
      <c:catAx>
        <c:axId val="539358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539360384"/>
        <c:crosses val="autoZero"/>
        <c:auto val="1"/>
        <c:lblAlgn val="ctr"/>
        <c:lblOffset val="100"/>
        <c:noMultiLvlLbl val="0"/>
      </c:catAx>
      <c:valAx>
        <c:axId val="5393603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35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ptos" panose="020B0004020202020204" pitchFamily="34" charset="0"/>
              </a:rPr>
              <a:t>Implementing Adopted Plans: Policy makers and planning department staff should... (180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'Q5 Adopted Plans'!$H$11</c:f>
              <c:strCache>
                <c:ptCount val="1"/>
                <c:pt idx="0">
                  <c:v>Score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'Q5 Adopted Plans'!$G$12:$G$16</c:f>
              <c:strCache>
                <c:ptCount val="5"/>
                <c:pt idx="0">
                  <c:v>Other</c:v>
                </c:pt>
                <c:pt idx="1">
                  <c:v>Discourage road projects on land that could be used for residential development, commercial development, or other community needs.</c:v>
                </c:pt>
                <c:pt idx="2">
                  <c:v>Prioritize active transportation projects in long-range transportation plans or funding plans.</c:v>
                </c:pt>
                <c:pt idx="3">
                  <c:v>Prioritize public transportation needs within transportation planning decision making.</c:v>
                </c:pt>
                <c:pt idx="4">
                  <c:v>Invest in public transportation and active transportation infrastructure in infill areas where growth and new redevelopment is already happening.</c:v>
                </c:pt>
              </c:strCache>
            </c:strRef>
          </c:cat>
          <c:val>
            <c:numRef>
              <c:f>'Q5 Adopted Plans'!$H$12:$H$16</c:f>
              <c:numCache>
                <c:formatCode>General</c:formatCode>
                <c:ptCount val="5"/>
                <c:pt idx="0">
                  <c:v>1.22</c:v>
                </c:pt>
                <c:pt idx="1">
                  <c:v>2.85</c:v>
                </c:pt>
                <c:pt idx="2">
                  <c:v>3.34</c:v>
                </c:pt>
                <c:pt idx="3">
                  <c:v>3.62</c:v>
                </c:pt>
                <c:pt idx="4">
                  <c:v>3.96</c:v>
                </c:pt>
              </c:numCache>
            </c:numRef>
          </c:val>
          <c:extLst>
            <c:ext xmlns:c16="http://schemas.microsoft.com/office/drawing/2014/chart" uri="{C3380CC4-5D6E-409C-BE32-E72D297353CC}">
              <c16:uniqueId val="{00000000-DE37-4BAB-953F-6842A936810A}"/>
            </c:ext>
          </c:extLst>
        </c:ser>
        <c:dLbls>
          <c:showLegendKey val="0"/>
          <c:showVal val="0"/>
          <c:showCatName val="0"/>
          <c:showSerName val="0"/>
          <c:showPercent val="0"/>
          <c:showBubbleSize val="0"/>
        </c:dLbls>
        <c:gapWidth val="182"/>
        <c:axId val="726313168"/>
        <c:axId val="726311728"/>
      </c:barChart>
      <c:catAx>
        <c:axId val="726313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26311728"/>
        <c:crosses val="autoZero"/>
        <c:auto val="1"/>
        <c:lblAlgn val="ctr"/>
        <c:lblOffset val="100"/>
        <c:noMultiLvlLbl val="0"/>
      </c:catAx>
      <c:valAx>
        <c:axId val="726311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726313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latin typeface="Aptos" panose="020B0004020202020204" pitchFamily="34" charset="0"/>
              </a:rPr>
              <a:t>Goal: Prioritizing Environmental Sustainability: Policy makers and planning department staff should….(180 responses)</a:t>
            </a:r>
            <a:r>
              <a:rPr lang="en-US" sz="1400" b="1" i="0" u="none" strike="noStrike" baseline="0">
                <a:latin typeface="Aptos" panose="020B0004020202020204" pitchFamily="34" charset="0"/>
              </a:rPr>
              <a:t> </a:t>
            </a:r>
            <a:endParaRPr lang="en-US" b="1">
              <a:latin typeface="Aptos" panose="020B00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'Q6 Sustainability '!$G$14</c:f>
              <c:strCache>
                <c:ptCount val="1"/>
                <c:pt idx="0">
                  <c:v>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'Q6 Sustainability '!$F$15:$F$19</c:f>
              <c:strCache>
                <c:ptCount val="5"/>
                <c:pt idx="0">
                  <c:v>Other</c:v>
                </c:pt>
                <c:pt idx="1">
                  <c:v>Encourage transitions to alternative energy vehicles.</c:v>
                </c:pt>
                <c:pt idx="2">
                  <c:v>Align transportation and infrastructure investments with the Municipality’s Climate Action Plan.</c:v>
                </c:pt>
                <c:pt idx="3">
                  <c:v>Reduce greenhouse gases from the transportation system.</c:v>
                </c:pt>
                <c:pt idx="4">
                  <c:v>Encourage transitions to more energy efficient modes oftransportation such as bicycles, transit, and active transportation.</c:v>
                </c:pt>
              </c:strCache>
            </c:strRef>
          </c:cat>
          <c:val>
            <c:numRef>
              <c:f>'Q6 Sustainability '!$G$15:$G$19</c:f>
              <c:numCache>
                <c:formatCode>General</c:formatCode>
                <c:ptCount val="5"/>
                <c:pt idx="0">
                  <c:v>1.46</c:v>
                </c:pt>
                <c:pt idx="1">
                  <c:v>3.04</c:v>
                </c:pt>
                <c:pt idx="2">
                  <c:v>3.09</c:v>
                </c:pt>
                <c:pt idx="3" formatCode="0.00">
                  <c:v>3.2</c:v>
                </c:pt>
                <c:pt idx="4">
                  <c:v>4.21</c:v>
                </c:pt>
              </c:numCache>
            </c:numRef>
          </c:val>
          <c:extLst>
            <c:ext xmlns:c16="http://schemas.microsoft.com/office/drawing/2014/chart" uri="{C3380CC4-5D6E-409C-BE32-E72D297353CC}">
              <c16:uniqueId val="{00000000-B5FF-4366-9505-CD5FD64DDB95}"/>
            </c:ext>
          </c:extLst>
        </c:ser>
        <c:dLbls>
          <c:showLegendKey val="0"/>
          <c:showVal val="0"/>
          <c:showCatName val="0"/>
          <c:showSerName val="0"/>
          <c:showPercent val="0"/>
          <c:showBubbleSize val="0"/>
        </c:dLbls>
        <c:gapWidth val="182"/>
        <c:axId val="790845304"/>
        <c:axId val="790845664"/>
      </c:barChart>
      <c:catAx>
        <c:axId val="790845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90845664"/>
        <c:crosses val="autoZero"/>
        <c:auto val="1"/>
        <c:lblAlgn val="ctr"/>
        <c:lblOffset val="100"/>
        <c:noMultiLvlLbl val="0"/>
      </c:catAx>
      <c:valAx>
        <c:axId val="7908456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845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57150</xdr:colOff>
      <xdr:row>8</xdr:row>
      <xdr:rowOff>76200</xdr:rowOff>
    </xdr:from>
    <xdr:to>
      <xdr:col>25</xdr:col>
      <xdr:colOff>304800</xdr:colOff>
      <xdr:row>36</xdr:row>
      <xdr:rowOff>57151</xdr:rowOff>
    </xdr:to>
    <xdr:graphicFrame macro="">
      <xdr:nvGraphicFramePr>
        <xdr:cNvPr id="2" name="Chart 1">
          <a:extLst>
            <a:ext uri="{FF2B5EF4-FFF2-40B4-BE49-F238E27FC236}">
              <a16:creationId xmlns:a16="http://schemas.microsoft.com/office/drawing/2014/main" id="{5156B93B-302C-498A-9BC4-722FFC7806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364808</xdr:colOff>
      <xdr:row>11</xdr:row>
      <xdr:rowOff>201929</xdr:rowOff>
    </xdr:from>
    <xdr:to>
      <xdr:col>26</xdr:col>
      <xdr:colOff>371476</xdr:colOff>
      <xdr:row>25</xdr:row>
      <xdr:rowOff>28574</xdr:rowOff>
    </xdr:to>
    <xdr:graphicFrame macro="">
      <xdr:nvGraphicFramePr>
        <xdr:cNvPr id="2" name="Chart 1">
          <a:extLst>
            <a:ext uri="{FF2B5EF4-FFF2-40B4-BE49-F238E27FC236}">
              <a16:creationId xmlns:a16="http://schemas.microsoft.com/office/drawing/2014/main" id="{6962516E-7045-CB9C-506B-665D4ECD5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318134</xdr:colOff>
      <xdr:row>12</xdr:row>
      <xdr:rowOff>114300</xdr:rowOff>
    </xdr:from>
    <xdr:to>
      <xdr:col>27</xdr:col>
      <xdr:colOff>66675</xdr:colOff>
      <xdr:row>20</xdr:row>
      <xdr:rowOff>0</xdr:rowOff>
    </xdr:to>
    <xdr:graphicFrame macro="">
      <xdr:nvGraphicFramePr>
        <xdr:cNvPr id="2" name="Chart 1">
          <a:extLst>
            <a:ext uri="{FF2B5EF4-FFF2-40B4-BE49-F238E27FC236}">
              <a16:creationId xmlns:a16="http://schemas.microsoft.com/office/drawing/2014/main" id="{F048A317-54DC-24A5-86C2-2EE3A2C7B1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197167</xdr:colOff>
      <xdr:row>11</xdr:row>
      <xdr:rowOff>47625</xdr:rowOff>
    </xdr:from>
    <xdr:to>
      <xdr:col>22</xdr:col>
      <xdr:colOff>257175</xdr:colOff>
      <xdr:row>28</xdr:row>
      <xdr:rowOff>172402</xdr:rowOff>
    </xdr:to>
    <xdr:graphicFrame macro="">
      <xdr:nvGraphicFramePr>
        <xdr:cNvPr id="2" name="Chart 1">
          <a:extLst>
            <a:ext uri="{FF2B5EF4-FFF2-40B4-BE49-F238E27FC236}">
              <a16:creationId xmlns:a16="http://schemas.microsoft.com/office/drawing/2014/main" id="{9A92034D-3854-E496-8D1E-29ACE9A4B6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9</xdr:row>
      <xdr:rowOff>19051</xdr:rowOff>
    </xdr:from>
    <xdr:to>
      <xdr:col>25</xdr:col>
      <xdr:colOff>163830</xdr:colOff>
      <xdr:row>36</xdr:row>
      <xdr:rowOff>21908</xdr:rowOff>
    </xdr:to>
    <xdr:graphicFrame macro="">
      <xdr:nvGraphicFramePr>
        <xdr:cNvPr id="2" name="Chart 1">
          <a:extLst>
            <a:ext uri="{FF2B5EF4-FFF2-40B4-BE49-F238E27FC236}">
              <a16:creationId xmlns:a16="http://schemas.microsoft.com/office/drawing/2014/main" id="{7016A219-B7BA-FBD3-555F-696E53622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525780</xdr:colOff>
      <xdr:row>12</xdr:row>
      <xdr:rowOff>47625</xdr:rowOff>
    </xdr:from>
    <xdr:to>
      <xdr:col>22</xdr:col>
      <xdr:colOff>152400</xdr:colOff>
      <xdr:row>29</xdr:row>
      <xdr:rowOff>63817</xdr:rowOff>
    </xdr:to>
    <xdr:graphicFrame macro="">
      <xdr:nvGraphicFramePr>
        <xdr:cNvPr id="2" name="Chart 1">
          <a:extLst>
            <a:ext uri="{FF2B5EF4-FFF2-40B4-BE49-F238E27FC236}">
              <a16:creationId xmlns:a16="http://schemas.microsoft.com/office/drawing/2014/main" id="{D0B53535-AA30-16F0-0129-ADA81D215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D90C-30EA-4643-AFAF-AC67156F424C}">
  <dimension ref="A1:AY182"/>
  <sheetViews>
    <sheetView topLeftCell="AE1" workbookViewId="0">
      <selection activeCell="AW1" sqref="AW1"/>
    </sheetView>
  </sheetViews>
  <sheetFormatPr defaultRowHeight="14.4" x14ac:dyDescent="0.3"/>
  <cols>
    <col min="15" max="15" width="46.5546875" customWidth="1"/>
    <col min="24" max="24" width="55.88671875" customWidth="1"/>
    <col min="31" max="31" width="56" customWidth="1"/>
    <col min="37" max="37" width="63.77734375" customWidth="1"/>
    <col min="43" max="43" width="43.44140625" customWidth="1"/>
    <col min="47" max="47" width="6.5546875" customWidth="1"/>
    <col min="48" max="48" width="8.88671875" hidden="1" customWidth="1"/>
    <col min="49" max="49" width="50.21875" customWidth="1"/>
    <col min="50" max="50" width="25.21875" customWidth="1"/>
  </cols>
  <sheetData>
    <row r="1" spans="1:51" ht="97.2" x14ac:dyDescent="0.3">
      <c r="A1" s="2" t="s">
        <v>0</v>
      </c>
      <c r="B1" s="2" t="s">
        <v>1</v>
      </c>
      <c r="C1" s="2" t="s">
        <v>2</v>
      </c>
      <c r="D1" s="2" t="s">
        <v>3</v>
      </c>
      <c r="E1" s="2" t="s">
        <v>4</v>
      </c>
      <c r="F1" s="2" t="s">
        <v>5</v>
      </c>
      <c r="G1" s="2" t="s">
        <v>6</v>
      </c>
      <c r="H1" s="2" t="s">
        <v>7</v>
      </c>
      <c r="I1" s="2" t="s">
        <v>8</v>
      </c>
      <c r="J1" s="2" t="s">
        <v>9</v>
      </c>
      <c r="K1" s="2"/>
      <c r="L1" s="2"/>
      <c r="M1" s="2"/>
      <c r="N1" s="2"/>
      <c r="O1" s="15" t="s">
        <v>652</v>
      </c>
      <c r="P1" s="2" t="s">
        <v>11</v>
      </c>
      <c r="Q1" s="2"/>
      <c r="R1" s="2"/>
      <c r="S1" s="2"/>
      <c r="T1" s="2"/>
      <c r="U1" s="2"/>
      <c r="V1" s="2"/>
      <c r="W1" s="2"/>
      <c r="X1" s="15" t="s">
        <v>653</v>
      </c>
      <c r="Y1" s="2" t="s">
        <v>13</v>
      </c>
      <c r="Z1" s="2"/>
      <c r="AA1" s="2"/>
      <c r="AB1" s="2"/>
      <c r="AC1" s="2"/>
      <c r="AD1" s="2"/>
      <c r="AE1" s="15" t="s">
        <v>654</v>
      </c>
      <c r="AF1" s="2" t="s">
        <v>15</v>
      </c>
      <c r="AG1" s="2"/>
      <c r="AH1" s="2"/>
      <c r="AI1" s="2"/>
      <c r="AJ1" s="2"/>
      <c r="AK1" s="15" t="s">
        <v>655</v>
      </c>
      <c r="AL1" s="2" t="s">
        <v>17</v>
      </c>
      <c r="AM1" s="2"/>
      <c r="AN1" s="2"/>
      <c r="AO1" s="2"/>
      <c r="AP1" s="2"/>
      <c r="AQ1" s="15" t="s">
        <v>656</v>
      </c>
      <c r="AR1" s="2" t="s">
        <v>19</v>
      </c>
      <c r="AS1" s="2"/>
      <c r="AT1" s="2"/>
      <c r="AU1" s="2"/>
      <c r="AV1" s="2"/>
      <c r="AW1" s="15" t="s">
        <v>657</v>
      </c>
      <c r="AX1" s="15" t="s">
        <v>658</v>
      </c>
      <c r="AY1" s="2" t="s">
        <v>22</v>
      </c>
    </row>
    <row r="2" spans="1:51" x14ac:dyDescent="0.3">
      <c r="A2" s="2"/>
      <c r="B2" s="2"/>
      <c r="C2" s="2"/>
      <c r="D2" s="2"/>
      <c r="E2" s="2"/>
      <c r="F2" s="2"/>
      <c r="G2" s="2"/>
      <c r="H2" s="2"/>
      <c r="I2" s="2"/>
      <c r="J2" s="2" t="s">
        <v>590</v>
      </c>
      <c r="K2" s="2" t="s">
        <v>562</v>
      </c>
      <c r="L2" s="2" t="s">
        <v>591</v>
      </c>
      <c r="M2" s="2" t="s">
        <v>570</v>
      </c>
      <c r="N2" s="2" t="s">
        <v>563</v>
      </c>
      <c r="O2" s="2" t="s">
        <v>48</v>
      </c>
      <c r="P2" s="2" t="s">
        <v>592</v>
      </c>
      <c r="Q2" s="2" t="s">
        <v>593</v>
      </c>
      <c r="R2" s="2" t="s">
        <v>594</v>
      </c>
      <c r="S2" s="2" t="s">
        <v>595</v>
      </c>
      <c r="T2" s="2" t="s">
        <v>596</v>
      </c>
      <c r="U2" s="2" t="s">
        <v>597</v>
      </c>
      <c r="V2" s="2" t="s">
        <v>598</v>
      </c>
      <c r="W2" s="2" t="s">
        <v>563</v>
      </c>
      <c r="X2" s="2" t="s">
        <v>48</v>
      </c>
      <c r="Y2" s="2" t="s">
        <v>599</v>
      </c>
      <c r="Z2" s="2" t="s">
        <v>600</v>
      </c>
      <c r="AA2" s="2" t="s">
        <v>601</v>
      </c>
      <c r="AB2" s="2" t="s">
        <v>602</v>
      </c>
      <c r="AC2" s="2" t="s">
        <v>603</v>
      </c>
      <c r="AD2" s="2" t="s">
        <v>563</v>
      </c>
      <c r="AE2" s="2" t="s">
        <v>48</v>
      </c>
      <c r="AF2" s="2" t="s">
        <v>604</v>
      </c>
      <c r="AG2" s="2" t="s">
        <v>574</v>
      </c>
      <c r="AH2" s="2" t="s">
        <v>605</v>
      </c>
      <c r="AI2" s="2" t="s">
        <v>606</v>
      </c>
      <c r="AJ2" s="2" t="s">
        <v>563</v>
      </c>
      <c r="AK2" s="2" t="s">
        <v>48</v>
      </c>
      <c r="AL2" s="2" t="s">
        <v>579</v>
      </c>
      <c r="AM2" s="2" t="s">
        <v>578</v>
      </c>
      <c r="AN2" s="2" t="s">
        <v>577</v>
      </c>
      <c r="AO2" s="2" t="s">
        <v>576</v>
      </c>
      <c r="AP2" s="2" t="s">
        <v>563</v>
      </c>
      <c r="AQ2" s="2" t="s">
        <v>48</v>
      </c>
      <c r="AR2" s="2" t="s">
        <v>607</v>
      </c>
      <c r="AS2" s="2" t="s">
        <v>581</v>
      </c>
      <c r="AT2" s="2" t="s">
        <v>582</v>
      </c>
      <c r="AU2" s="2" t="s">
        <v>584</v>
      </c>
      <c r="AV2" s="2" t="s">
        <v>563</v>
      </c>
      <c r="AW2" s="2" t="s">
        <v>48</v>
      </c>
      <c r="AX2" s="2" t="s">
        <v>48</v>
      </c>
      <c r="AY2" s="2" t="s">
        <v>608</v>
      </c>
    </row>
    <row r="3" spans="1:51" x14ac:dyDescent="0.3">
      <c r="A3">
        <v>114570961696</v>
      </c>
      <c r="B3">
        <v>429847806</v>
      </c>
      <c r="C3" s="1">
        <v>45387.517152777778</v>
      </c>
      <c r="D3" s="1">
        <v>45387.520624999997</v>
      </c>
      <c r="E3" t="s">
        <v>609</v>
      </c>
      <c r="J3">
        <v>3</v>
      </c>
      <c r="K3">
        <v>1</v>
      </c>
      <c r="L3">
        <v>4</v>
      </c>
      <c r="M3">
        <v>2</v>
      </c>
      <c r="N3">
        <v>5</v>
      </c>
      <c r="P3">
        <v>2</v>
      </c>
      <c r="Q3">
        <v>4</v>
      </c>
      <c r="R3">
        <v>1</v>
      </c>
      <c r="S3">
        <v>3</v>
      </c>
      <c r="T3">
        <v>5</v>
      </c>
      <c r="U3">
        <v>6</v>
      </c>
      <c r="V3">
        <v>7</v>
      </c>
      <c r="W3">
        <v>8</v>
      </c>
      <c r="Y3">
        <v>3</v>
      </c>
      <c r="Z3">
        <v>5</v>
      </c>
      <c r="AA3">
        <v>1</v>
      </c>
      <c r="AB3">
        <v>2</v>
      </c>
      <c r="AC3">
        <v>4</v>
      </c>
      <c r="AD3">
        <v>6</v>
      </c>
      <c r="AF3">
        <v>3</v>
      </c>
      <c r="AG3">
        <v>2</v>
      </c>
      <c r="AH3">
        <v>1</v>
      </c>
      <c r="AI3">
        <v>4</v>
      </c>
      <c r="AJ3">
        <v>5</v>
      </c>
      <c r="AL3">
        <v>1</v>
      </c>
      <c r="AM3">
        <v>2</v>
      </c>
      <c r="AN3">
        <v>3</v>
      </c>
      <c r="AO3">
        <v>4</v>
      </c>
      <c r="AP3">
        <v>5</v>
      </c>
      <c r="AR3">
        <v>1</v>
      </c>
      <c r="AS3">
        <v>3</v>
      </c>
      <c r="AT3">
        <v>4</v>
      </c>
      <c r="AU3">
        <v>2</v>
      </c>
      <c r="AV3">
        <v>5</v>
      </c>
      <c r="AY3" t="s">
        <v>204</v>
      </c>
    </row>
    <row r="4" spans="1:51" x14ac:dyDescent="0.3">
      <c r="A4">
        <v>114568432713</v>
      </c>
      <c r="B4">
        <v>429847806</v>
      </c>
      <c r="C4" s="1">
        <v>45384.846122685187</v>
      </c>
      <c r="D4" s="1">
        <v>45384.854421296295</v>
      </c>
      <c r="E4" t="s">
        <v>610</v>
      </c>
      <c r="J4">
        <v>1</v>
      </c>
      <c r="K4">
        <v>2</v>
      </c>
      <c r="L4">
        <v>4</v>
      </c>
      <c r="M4">
        <v>3</v>
      </c>
      <c r="N4">
        <v>5</v>
      </c>
      <c r="O4" t="s">
        <v>514</v>
      </c>
      <c r="P4">
        <v>3</v>
      </c>
      <c r="Q4">
        <v>4</v>
      </c>
      <c r="R4">
        <v>1</v>
      </c>
      <c r="S4">
        <v>2</v>
      </c>
      <c r="T4">
        <v>7</v>
      </c>
      <c r="U4">
        <v>8</v>
      </c>
      <c r="V4">
        <v>6</v>
      </c>
      <c r="W4">
        <v>5</v>
      </c>
      <c r="X4" t="s">
        <v>527</v>
      </c>
      <c r="Y4">
        <v>2</v>
      </c>
      <c r="Z4">
        <v>4</v>
      </c>
      <c r="AA4">
        <v>1</v>
      </c>
      <c r="AB4">
        <v>3</v>
      </c>
      <c r="AC4">
        <v>6</v>
      </c>
      <c r="AD4">
        <v>5</v>
      </c>
      <c r="AE4" t="s">
        <v>532</v>
      </c>
      <c r="AF4">
        <v>2</v>
      </c>
      <c r="AG4">
        <v>1</v>
      </c>
      <c r="AH4">
        <v>3</v>
      </c>
      <c r="AI4">
        <v>4</v>
      </c>
      <c r="AJ4">
        <v>5</v>
      </c>
      <c r="AK4" t="s">
        <v>538</v>
      </c>
      <c r="AL4">
        <v>4</v>
      </c>
      <c r="AM4">
        <v>1</v>
      </c>
      <c r="AN4">
        <v>2</v>
      </c>
      <c r="AO4">
        <v>5</v>
      </c>
      <c r="AP4">
        <v>3</v>
      </c>
      <c r="AQ4" t="s">
        <v>545</v>
      </c>
      <c r="AR4">
        <v>1</v>
      </c>
      <c r="AS4">
        <v>5</v>
      </c>
      <c r="AT4">
        <v>4</v>
      </c>
      <c r="AU4">
        <v>3</v>
      </c>
      <c r="AV4">
        <v>2</v>
      </c>
      <c r="AW4" t="s">
        <v>549</v>
      </c>
      <c r="AY4" t="s">
        <v>204</v>
      </c>
    </row>
    <row r="5" spans="1:51" x14ac:dyDescent="0.3">
      <c r="A5">
        <v>114568351588</v>
      </c>
      <c r="B5">
        <v>429847806</v>
      </c>
      <c r="C5" s="1">
        <v>45384.70616898148</v>
      </c>
      <c r="D5" s="1">
        <v>45384.728402777779</v>
      </c>
      <c r="E5" t="s">
        <v>611</v>
      </c>
      <c r="J5">
        <v>4</v>
      </c>
      <c r="K5">
        <v>2</v>
      </c>
      <c r="L5">
        <v>1</v>
      </c>
      <c r="M5">
        <v>3</v>
      </c>
      <c r="N5">
        <v>5</v>
      </c>
      <c r="P5">
        <v>2</v>
      </c>
      <c r="Q5">
        <v>4</v>
      </c>
      <c r="R5">
        <v>3</v>
      </c>
      <c r="S5">
        <v>1</v>
      </c>
      <c r="T5">
        <v>7</v>
      </c>
      <c r="U5">
        <v>5</v>
      </c>
      <c r="V5">
        <v>6</v>
      </c>
      <c r="W5">
        <v>8</v>
      </c>
      <c r="X5" t="s">
        <v>526</v>
      </c>
      <c r="Y5">
        <v>4</v>
      </c>
      <c r="Z5">
        <v>2</v>
      </c>
      <c r="AA5">
        <v>1</v>
      </c>
      <c r="AB5">
        <v>3</v>
      </c>
      <c r="AC5">
        <v>5</v>
      </c>
      <c r="AD5">
        <v>6</v>
      </c>
      <c r="AF5">
        <v>2</v>
      </c>
      <c r="AG5">
        <v>1</v>
      </c>
      <c r="AH5">
        <v>3</v>
      </c>
      <c r="AI5">
        <v>4</v>
      </c>
      <c r="AJ5">
        <v>5</v>
      </c>
      <c r="AL5">
        <v>2</v>
      </c>
      <c r="AM5">
        <v>1</v>
      </c>
      <c r="AN5">
        <v>3</v>
      </c>
      <c r="AO5">
        <v>4</v>
      </c>
      <c r="AP5">
        <v>5</v>
      </c>
      <c r="AR5">
        <v>2</v>
      </c>
      <c r="AS5">
        <v>3</v>
      </c>
      <c r="AT5">
        <v>1</v>
      </c>
      <c r="AU5">
        <v>4</v>
      </c>
      <c r="AV5">
        <v>5</v>
      </c>
      <c r="AY5" t="s">
        <v>205</v>
      </c>
    </row>
    <row r="6" spans="1:51" x14ac:dyDescent="0.3">
      <c r="A6">
        <v>114568174188</v>
      </c>
      <c r="B6">
        <v>429847806</v>
      </c>
      <c r="C6" s="1">
        <v>45384.523599537039</v>
      </c>
      <c r="D6" s="1">
        <v>45384.527060185188</v>
      </c>
      <c r="E6" t="s">
        <v>612</v>
      </c>
      <c r="J6">
        <v>3</v>
      </c>
      <c r="K6">
        <v>1</v>
      </c>
      <c r="L6">
        <v>4</v>
      </c>
      <c r="M6">
        <v>2</v>
      </c>
      <c r="N6">
        <v>5</v>
      </c>
      <c r="P6">
        <v>1</v>
      </c>
      <c r="Q6">
        <v>3</v>
      </c>
      <c r="R6">
        <v>2</v>
      </c>
      <c r="S6">
        <v>4</v>
      </c>
      <c r="T6">
        <v>5</v>
      </c>
      <c r="U6">
        <v>7</v>
      </c>
      <c r="V6">
        <v>6</v>
      </c>
      <c r="W6">
        <v>8</v>
      </c>
      <c r="Y6">
        <v>4</v>
      </c>
      <c r="Z6">
        <v>1</v>
      </c>
      <c r="AA6">
        <v>2</v>
      </c>
      <c r="AB6">
        <v>5</v>
      </c>
      <c r="AC6">
        <v>3</v>
      </c>
      <c r="AD6">
        <v>6</v>
      </c>
      <c r="AF6">
        <v>2</v>
      </c>
      <c r="AG6">
        <v>4</v>
      </c>
      <c r="AH6">
        <v>1</v>
      </c>
      <c r="AI6">
        <v>3</v>
      </c>
      <c r="AJ6">
        <v>5</v>
      </c>
      <c r="AL6">
        <v>1</v>
      </c>
      <c r="AM6">
        <v>4</v>
      </c>
      <c r="AN6">
        <v>3</v>
      </c>
      <c r="AO6">
        <v>2</v>
      </c>
      <c r="AP6">
        <v>5</v>
      </c>
      <c r="AR6">
        <v>1</v>
      </c>
      <c r="AS6">
        <v>2</v>
      </c>
      <c r="AT6">
        <v>4</v>
      </c>
      <c r="AU6">
        <v>3</v>
      </c>
      <c r="AV6">
        <v>5</v>
      </c>
      <c r="AY6" t="s">
        <v>203</v>
      </c>
    </row>
    <row r="7" spans="1:51" x14ac:dyDescent="0.3">
      <c r="A7">
        <v>114568040817</v>
      </c>
      <c r="B7">
        <v>429847806</v>
      </c>
      <c r="C7" s="1">
        <v>45384.408125000002</v>
      </c>
      <c r="D7" s="1">
        <v>45384.417604166665</v>
      </c>
      <c r="E7" t="s">
        <v>613</v>
      </c>
      <c r="J7">
        <v>3</v>
      </c>
      <c r="K7">
        <v>1</v>
      </c>
      <c r="L7">
        <v>2</v>
      </c>
      <c r="M7">
        <v>4</v>
      </c>
      <c r="N7">
        <v>5</v>
      </c>
      <c r="P7">
        <v>6</v>
      </c>
      <c r="Q7">
        <v>4</v>
      </c>
      <c r="R7">
        <v>1</v>
      </c>
      <c r="S7">
        <v>2</v>
      </c>
      <c r="T7">
        <v>3</v>
      </c>
      <c r="U7">
        <v>5</v>
      </c>
      <c r="V7">
        <v>7</v>
      </c>
      <c r="W7">
        <v>8</v>
      </c>
      <c r="Y7">
        <v>5</v>
      </c>
      <c r="Z7">
        <v>3</v>
      </c>
      <c r="AA7">
        <v>1</v>
      </c>
      <c r="AB7">
        <v>2</v>
      </c>
      <c r="AC7">
        <v>4</v>
      </c>
      <c r="AD7">
        <v>6</v>
      </c>
      <c r="AF7">
        <v>4</v>
      </c>
      <c r="AG7">
        <v>1</v>
      </c>
      <c r="AH7">
        <v>2</v>
      </c>
      <c r="AI7">
        <v>3</v>
      </c>
      <c r="AJ7">
        <v>5</v>
      </c>
      <c r="AL7">
        <v>2</v>
      </c>
      <c r="AM7">
        <v>1</v>
      </c>
      <c r="AN7">
        <v>4</v>
      </c>
      <c r="AO7">
        <v>3</v>
      </c>
      <c r="AP7">
        <v>5</v>
      </c>
      <c r="AR7">
        <v>1</v>
      </c>
      <c r="AS7">
        <v>3</v>
      </c>
      <c r="AT7">
        <v>4</v>
      </c>
      <c r="AU7">
        <v>2</v>
      </c>
      <c r="AV7">
        <v>5</v>
      </c>
      <c r="AX7" t="s">
        <v>559</v>
      </c>
      <c r="AY7" t="s">
        <v>198</v>
      </c>
    </row>
    <row r="8" spans="1:51" x14ac:dyDescent="0.3">
      <c r="A8">
        <v>114567947599</v>
      </c>
      <c r="B8">
        <v>429847806</v>
      </c>
      <c r="C8" s="1">
        <v>45384.330694444441</v>
      </c>
      <c r="D8" s="1">
        <v>45384.341168981482</v>
      </c>
      <c r="E8" t="s">
        <v>614</v>
      </c>
      <c r="J8">
        <v>2</v>
      </c>
      <c r="K8">
        <v>3</v>
      </c>
      <c r="L8">
        <v>1</v>
      </c>
      <c r="M8">
        <v>4</v>
      </c>
      <c r="N8">
        <v>5</v>
      </c>
      <c r="P8">
        <v>1</v>
      </c>
      <c r="Q8">
        <v>3</v>
      </c>
      <c r="R8">
        <v>2</v>
      </c>
      <c r="S8">
        <v>5</v>
      </c>
      <c r="T8">
        <v>4</v>
      </c>
      <c r="U8">
        <v>6</v>
      </c>
      <c r="V8">
        <v>7</v>
      </c>
      <c r="W8">
        <v>8</v>
      </c>
      <c r="Y8">
        <v>1</v>
      </c>
      <c r="Z8">
        <v>5</v>
      </c>
      <c r="AA8">
        <v>2</v>
      </c>
      <c r="AB8">
        <v>4</v>
      </c>
      <c r="AC8">
        <v>3</v>
      </c>
      <c r="AD8">
        <v>6</v>
      </c>
      <c r="AF8">
        <v>1</v>
      </c>
      <c r="AG8">
        <v>2</v>
      </c>
      <c r="AH8">
        <v>3</v>
      </c>
      <c r="AI8">
        <v>4</v>
      </c>
      <c r="AJ8">
        <v>5</v>
      </c>
      <c r="AL8">
        <v>1</v>
      </c>
      <c r="AM8">
        <v>2</v>
      </c>
      <c r="AN8">
        <v>4</v>
      </c>
      <c r="AO8">
        <v>3</v>
      </c>
      <c r="AP8">
        <v>5</v>
      </c>
      <c r="AR8">
        <v>1</v>
      </c>
      <c r="AS8">
        <v>4</v>
      </c>
      <c r="AT8">
        <v>2</v>
      </c>
      <c r="AU8">
        <v>3</v>
      </c>
      <c r="AV8">
        <v>5</v>
      </c>
      <c r="AY8" t="s">
        <v>200</v>
      </c>
    </row>
    <row r="9" spans="1:51" x14ac:dyDescent="0.3">
      <c r="A9">
        <v>114567889670</v>
      </c>
      <c r="B9">
        <v>429847806</v>
      </c>
      <c r="C9" s="1">
        <v>45384.291701388887</v>
      </c>
      <c r="D9" s="1">
        <v>45384.297500000001</v>
      </c>
      <c r="E9" t="s">
        <v>615</v>
      </c>
      <c r="J9">
        <v>2</v>
      </c>
      <c r="K9">
        <v>1</v>
      </c>
      <c r="L9">
        <v>3</v>
      </c>
      <c r="M9">
        <v>4</v>
      </c>
      <c r="N9">
        <v>5</v>
      </c>
      <c r="P9">
        <v>5</v>
      </c>
      <c r="Q9">
        <v>3</v>
      </c>
      <c r="R9">
        <v>4</v>
      </c>
      <c r="S9">
        <v>6</v>
      </c>
      <c r="T9">
        <v>1</v>
      </c>
      <c r="U9">
        <v>7</v>
      </c>
      <c r="V9">
        <v>2</v>
      </c>
      <c r="W9">
        <v>8</v>
      </c>
      <c r="Y9">
        <v>4</v>
      </c>
      <c r="Z9">
        <v>5</v>
      </c>
      <c r="AA9">
        <v>1</v>
      </c>
      <c r="AB9">
        <v>2</v>
      </c>
      <c r="AC9">
        <v>3</v>
      </c>
      <c r="AD9">
        <v>6</v>
      </c>
      <c r="AF9">
        <v>4</v>
      </c>
      <c r="AG9">
        <v>3</v>
      </c>
      <c r="AH9">
        <v>1</v>
      </c>
      <c r="AI9">
        <v>2</v>
      </c>
      <c r="AJ9">
        <v>5</v>
      </c>
      <c r="AL9">
        <v>4</v>
      </c>
      <c r="AM9">
        <v>1</v>
      </c>
      <c r="AN9">
        <v>3</v>
      </c>
      <c r="AO9">
        <v>2</v>
      </c>
      <c r="AP9">
        <v>5</v>
      </c>
      <c r="AR9">
        <v>1</v>
      </c>
      <c r="AS9">
        <v>4</v>
      </c>
      <c r="AT9">
        <v>3</v>
      </c>
      <c r="AU9">
        <v>2</v>
      </c>
      <c r="AV9">
        <v>5</v>
      </c>
      <c r="AY9" t="s">
        <v>204</v>
      </c>
    </row>
    <row r="10" spans="1:51" x14ac:dyDescent="0.3">
      <c r="A10">
        <v>114567534959</v>
      </c>
      <c r="B10">
        <v>429847806</v>
      </c>
      <c r="C10" s="1">
        <v>45383.893090277779</v>
      </c>
      <c r="D10" s="1">
        <v>45383.917175925926</v>
      </c>
      <c r="E10" t="s">
        <v>616</v>
      </c>
      <c r="J10">
        <v>4</v>
      </c>
      <c r="K10">
        <v>3</v>
      </c>
      <c r="L10">
        <v>2</v>
      </c>
      <c r="M10">
        <v>1</v>
      </c>
      <c r="N10">
        <v>5</v>
      </c>
      <c r="P10">
        <v>4</v>
      </c>
      <c r="Q10">
        <v>6</v>
      </c>
      <c r="R10">
        <v>1</v>
      </c>
      <c r="S10">
        <v>5</v>
      </c>
      <c r="T10">
        <v>2</v>
      </c>
      <c r="U10">
        <v>7</v>
      </c>
      <c r="V10">
        <v>3</v>
      </c>
      <c r="W10">
        <v>8</v>
      </c>
      <c r="Y10">
        <v>5</v>
      </c>
      <c r="Z10">
        <v>4</v>
      </c>
      <c r="AA10">
        <v>1</v>
      </c>
      <c r="AB10">
        <v>2</v>
      </c>
      <c r="AC10">
        <v>3</v>
      </c>
      <c r="AD10">
        <v>6</v>
      </c>
      <c r="AF10">
        <v>1</v>
      </c>
      <c r="AG10">
        <v>2</v>
      </c>
      <c r="AH10">
        <v>3</v>
      </c>
      <c r="AI10">
        <v>4</v>
      </c>
      <c r="AJ10">
        <v>5</v>
      </c>
      <c r="AL10">
        <v>3</v>
      </c>
      <c r="AM10">
        <v>1</v>
      </c>
      <c r="AN10">
        <v>2</v>
      </c>
      <c r="AO10">
        <v>4</v>
      </c>
      <c r="AP10">
        <v>5</v>
      </c>
      <c r="AR10">
        <v>1</v>
      </c>
      <c r="AS10">
        <v>2</v>
      </c>
      <c r="AT10">
        <v>3</v>
      </c>
      <c r="AU10">
        <v>4</v>
      </c>
      <c r="AV10">
        <v>5</v>
      </c>
      <c r="AX10" t="s">
        <v>558</v>
      </c>
      <c r="AY10" t="s">
        <v>205</v>
      </c>
    </row>
    <row r="11" spans="1:51" x14ac:dyDescent="0.3">
      <c r="A11">
        <v>114567528173</v>
      </c>
      <c r="B11">
        <v>429847806</v>
      </c>
      <c r="C11" s="1">
        <v>45383.89576388889</v>
      </c>
      <c r="D11" s="1">
        <v>45383.903032407405</v>
      </c>
      <c r="E11" t="s">
        <v>617</v>
      </c>
      <c r="J11">
        <v>1</v>
      </c>
      <c r="K11">
        <v>3</v>
      </c>
      <c r="L11">
        <v>2</v>
      </c>
      <c r="M11">
        <v>4</v>
      </c>
      <c r="N11">
        <v>5</v>
      </c>
      <c r="P11">
        <v>4</v>
      </c>
      <c r="Q11">
        <v>3</v>
      </c>
      <c r="R11">
        <v>1</v>
      </c>
      <c r="S11">
        <v>5</v>
      </c>
      <c r="T11">
        <v>6</v>
      </c>
      <c r="U11">
        <v>2</v>
      </c>
      <c r="V11">
        <v>7</v>
      </c>
      <c r="W11">
        <v>8</v>
      </c>
      <c r="Y11">
        <v>2</v>
      </c>
      <c r="Z11">
        <v>4</v>
      </c>
      <c r="AA11">
        <v>1</v>
      </c>
      <c r="AB11">
        <v>3</v>
      </c>
      <c r="AC11">
        <v>5</v>
      </c>
      <c r="AD11">
        <v>6</v>
      </c>
      <c r="AF11">
        <v>1</v>
      </c>
      <c r="AG11">
        <v>4</v>
      </c>
      <c r="AH11">
        <v>3</v>
      </c>
      <c r="AI11">
        <v>2</v>
      </c>
      <c r="AJ11">
        <v>5</v>
      </c>
      <c r="AL11">
        <v>1</v>
      </c>
      <c r="AM11">
        <v>3</v>
      </c>
      <c r="AN11">
        <v>2</v>
      </c>
      <c r="AO11">
        <v>4</v>
      </c>
      <c r="AP11">
        <v>5</v>
      </c>
      <c r="AR11">
        <v>3</v>
      </c>
      <c r="AS11">
        <v>4</v>
      </c>
      <c r="AT11">
        <v>2</v>
      </c>
      <c r="AU11">
        <v>1</v>
      </c>
      <c r="AV11">
        <v>5</v>
      </c>
      <c r="AY11" t="s">
        <v>198</v>
      </c>
    </row>
    <row r="12" spans="1:51" x14ac:dyDescent="0.3">
      <c r="A12">
        <v>114567513883</v>
      </c>
      <c r="B12">
        <v>429847806</v>
      </c>
      <c r="C12" s="1">
        <v>45383.862337962964</v>
      </c>
      <c r="D12" s="1">
        <v>45383.87228009259</v>
      </c>
      <c r="E12" t="s">
        <v>618</v>
      </c>
      <c r="J12">
        <v>1</v>
      </c>
      <c r="K12">
        <v>4</v>
      </c>
      <c r="L12">
        <v>2</v>
      </c>
      <c r="M12">
        <v>3</v>
      </c>
      <c r="N12">
        <v>5</v>
      </c>
      <c r="P12">
        <v>1</v>
      </c>
      <c r="Q12">
        <v>2</v>
      </c>
      <c r="R12">
        <v>3</v>
      </c>
      <c r="S12">
        <v>4</v>
      </c>
      <c r="T12">
        <v>5</v>
      </c>
      <c r="U12">
        <v>6</v>
      </c>
      <c r="V12">
        <v>7</v>
      </c>
      <c r="W12">
        <v>8</v>
      </c>
      <c r="Y12">
        <v>1</v>
      </c>
      <c r="Z12">
        <v>2</v>
      </c>
      <c r="AA12">
        <v>3</v>
      </c>
      <c r="AB12">
        <v>4</v>
      </c>
      <c r="AC12">
        <v>5</v>
      </c>
      <c r="AD12">
        <v>6</v>
      </c>
      <c r="AF12">
        <v>1</v>
      </c>
      <c r="AG12">
        <v>2</v>
      </c>
      <c r="AH12">
        <v>3</v>
      </c>
      <c r="AI12">
        <v>4</v>
      </c>
      <c r="AJ12">
        <v>5</v>
      </c>
      <c r="AL12">
        <v>1</v>
      </c>
      <c r="AM12">
        <v>2</v>
      </c>
      <c r="AN12">
        <v>3</v>
      </c>
      <c r="AO12">
        <v>4</v>
      </c>
      <c r="AP12">
        <v>5</v>
      </c>
      <c r="AR12">
        <v>3</v>
      </c>
      <c r="AS12">
        <v>2</v>
      </c>
      <c r="AT12">
        <v>1</v>
      </c>
      <c r="AU12">
        <v>4</v>
      </c>
      <c r="AV12">
        <v>5</v>
      </c>
      <c r="AY12" t="s">
        <v>204</v>
      </c>
    </row>
    <row r="13" spans="1:51" x14ac:dyDescent="0.3">
      <c r="A13">
        <v>114567505655</v>
      </c>
      <c r="B13">
        <v>429847806</v>
      </c>
      <c r="C13" s="1">
        <v>45383.847303240742</v>
      </c>
      <c r="D13" s="1">
        <v>45383.855254629627</v>
      </c>
      <c r="E13" t="s">
        <v>619</v>
      </c>
      <c r="J13">
        <v>2</v>
      </c>
      <c r="K13">
        <v>4</v>
      </c>
      <c r="L13">
        <v>3</v>
      </c>
      <c r="M13">
        <v>1</v>
      </c>
      <c r="N13">
        <v>5</v>
      </c>
      <c r="P13">
        <v>1</v>
      </c>
      <c r="Q13">
        <v>4</v>
      </c>
      <c r="R13">
        <v>2</v>
      </c>
      <c r="S13">
        <v>5</v>
      </c>
      <c r="T13">
        <v>3</v>
      </c>
      <c r="U13">
        <v>6</v>
      </c>
      <c r="V13">
        <v>7</v>
      </c>
      <c r="W13">
        <v>8</v>
      </c>
      <c r="Y13">
        <v>2</v>
      </c>
      <c r="Z13">
        <v>3</v>
      </c>
      <c r="AA13">
        <v>1</v>
      </c>
      <c r="AB13">
        <v>5</v>
      </c>
      <c r="AC13">
        <v>4</v>
      </c>
      <c r="AD13">
        <v>6</v>
      </c>
      <c r="AF13">
        <v>3</v>
      </c>
      <c r="AG13">
        <v>4</v>
      </c>
      <c r="AH13">
        <v>1</v>
      </c>
      <c r="AI13">
        <v>2</v>
      </c>
      <c r="AJ13">
        <v>5</v>
      </c>
      <c r="AL13">
        <v>1</v>
      </c>
      <c r="AM13">
        <v>3</v>
      </c>
      <c r="AN13">
        <v>2</v>
      </c>
      <c r="AO13">
        <v>4</v>
      </c>
      <c r="AP13">
        <v>5</v>
      </c>
      <c r="AR13">
        <v>2</v>
      </c>
      <c r="AS13">
        <v>3</v>
      </c>
      <c r="AT13">
        <v>4</v>
      </c>
      <c r="AU13">
        <v>1</v>
      </c>
      <c r="AV13">
        <v>5</v>
      </c>
      <c r="AY13" t="s">
        <v>204</v>
      </c>
    </row>
    <row r="14" spans="1:51" x14ac:dyDescent="0.3">
      <c r="A14">
        <v>114567505473</v>
      </c>
      <c r="B14">
        <v>429847806</v>
      </c>
      <c r="C14" s="1">
        <v>45383.848437499997</v>
      </c>
      <c r="D14" s="1">
        <v>45383.854930555557</v>
      </c>
      <c r="E14" t="s">
        <v>620</v>
      </c>
      <c r="J14">
        <v>2</v>
      </c>
      <c r="K14">
        <v>3</v>
      </c>
      <c r="L14">
        <v>4</v>
      </c>
      <c r="M14">
        <v>1</v>
      </c>
      <c r="N14">
        <v>5</v>
      </c>
      <c r="O14" t="s">
        <v>515</v>
      </c>
      <c r="P14">
        <v>5</v>
      </c>
      <c r="Q14">
        <v>1</v>
      </c>
      <c r="R14">
        <v>3</v>
      </c>
      <c r="S14">
        <v>2</v>
      </c>
      <c r="T14">
        <v>6</v>
      </c>
      <c r="U14">
        <v>7</v>
      </c>
      <c r="V14">
        <v>4</v>
      </c>
      <c r="W14">
        <v>8</v>
      </c>
      <c r="Y14">
        <v>3</v>
      </c>
      <c r="Z14">
        <v>4</v>
      </c>
      <c r="AA14">
        <v>2</v>
      </c>
      <c r="AB14">
        <v>1</v>
      </c>
      <c r="AC14">
        <v>5</v>
      </c>
      <c r="AD14">
        <v>6</v>
      </c>
      <c r="AF14">
        <v>3</v>
      </c>
      <c r="AG14">
        <v>2</v>
      </c>
      <c r="AH14">
        <v>1</v>
      </c>
      <c r="AI14">
        <v>4</v>
      </c>
      <c r="AJ14">
        <v>5</v>
      </c>
      <c r="AL14">
        <v>1</v>
      </c>
      <c r="AM14">
        <v>2</v>
      </c>
      <c r="AN14">
        <v>3</v>
      </c>
      <c r="AO14">
        <v>4</v>
      </c>
      <c r="AP14">
        <v>5</v>
      </c>
      <c r="AR14">
        <v>2</v>
      </c>
      <c r="AS14">
        <v>3</v>
      </c>
      <c r="AT14">
        <v>4</v>
      </c>
      <c r="AU14">
        <v>1</v>
      </c>
      <c r="AV14">
        <v>5</v>
      </c>
      <c r="AX14" t="s">
        <v>557</v>
      </c>
      <c r="AY14" t="s">
        <v>200</v>
      </c>
    </row>
    <row r="15" spans="1:51" x14ac:dyDescent="0.3">
      <c r="A15">
        <v>114567484867</v>
      </c>
      <c r="B15">
        <v>429847806</v>
      </c>
      <c r="C15" s="1">
        <v>45383.81449074074</v>
      </c>
      <c r="D15" s="1">
        <v>45383.818796296298</v>
      </c>
      <c r="E15" t="s">
        <v>621</v>
      </c>
      <c r="J15">
        <v>3</v>
      </c>
      <c r="K15">
        <v>1</v>
      </c>
      <c r="L15">
        <v>2</v>
      </c>
      <c r="M15">
        <v>4</v>
      </c>
      <c r="N15">
        <v>5</v>
      </c>
      <c r="P15">
        <v>2</v>
      </c>
      <c r="Q15">
        <v>5</v>
      </c>
      <c r="R15">
        <v>3</v>
      </c>
      <c r="S15">
        <v>1</v>
      </c>
      <c r="T15">
        <v>4</v>
      </c>
      <c r="U15">
        <v>6</v>
      </c>
      <c r="V15">
        <v>7</v>
      </c>
      <c r="W15">
        <v>8</v>
      </c>
      <c r="Y15">
        <v>3</v>
      </c>
      <c r="Z15">
        <v>5</v>
      </c>
      <c r="AA15">
        <v>2</v>
      </c>
      <c r="AB15">
        <v>1</v>
      </c>
      <c r="AC15">
        <v>4</v>
      </c>
      <c r="AD15">
        <v>6</v>
      </c>
      <c r="AF15">
        <v>2</v>
      </c>
      <c r="AG15">
        <v>3</v>
      </c>
      <c r="AH15">
        <v>4</v>
      </c>
      <c r="AI15">
        <v>1</v>
      </c>
      <c r="AJ15">
        <v>5</v>
      </c>
      <c r="AL15">
        <v>2</v>
      </c>
      <c r="AM15">
        <v>4</v>
      </c>
      <c r="AN15">
        <v>3</v>
      </c>
      <c r="AO15">
        <v>1</v>
      </c>
      <c r="AP15">
        <v>5</v>
      </c>
      <c r="AR15">
        <v>1</v>
      </c>
      <c r="AS15">
        <v>4</v>
      </c>
      <c r="AT15">
        <v>2</v>
      </c>
      <c r="AU15">
        <v>3</v>
      </c>
      <c r="AV15">
        <v>5</v>
      </c>
      <c r="AY15" t="s">
        <v>200</v>
      </c>
    </row>
    <row r="16" spans="1:51" x14ac:dyDescent="0.3">
      <c r="A16">
        <v>114567482502</v>
      </c>
      <c r="B16">
        <v>429847806</v>
      </c>
      <c r="C16" s="1">
        <v>45383.808032407411</v>
      </c>
      <c r="D16" s="1">
        <v>45383.814745370371</v>
      </c>
      <c r="E16" t="s">
        <v>622</v>
      </c>
      <c r="J16">
        <v>4</v>
      </c>
      <c r="K16">
        <v>1</v>
      </c>
      <c r="L16">
        <v>2</v>
      </c>
      <c r="M16">
        <v>3</v>
      </c>
      <c r="N16">
        <v>5</v>
      </c>
      <c r="P16">
        <v>1</v>
      </c>
      <c r="Q16">
        <v>2</v>
      </c>
      <c r="R16">
        <v>4</v>
      </c>
      <c r="S16">
        <v>3</v>
      </c>
      <c r="T16">
        <v>5</v>
      </c>
      <c r="U16">
        <v>6</v>
      </c>
      <c r="V16">
        <v>7</v>
      </c>
      <c r="W16">
        <v>8</v>
      </c>
      <c r="Y16">
        <v>2</v>
      </c>
      <c r="Z16">
        <v>5</v>
      </c>
      <c r="AA16">
        <v>3</v>
      </c>
      <c r="AB16">
        <v>1</v>
      </c>
      <c r="AC16">
        <v>4</v>
      </c>
      <c r="AD16">
        <v>6</v>
      </c>
      <c r="AF16">
        <v>3</v>
      </c>
      <c r="AG16">
        <v>1</v>
      </c>
      <c r="AH16">
        <v>2</v>
      </c>
      <c r="AI16">
        <v>4</v>
      </c>
      <c r="AJ16">
        <v>5</v>
      </c>
      <c r="AL16">
        <v>1</v>
      </c>
      <c r="AM16">
        <v>3</v>
      </c>
      <c r="AN16">
        <v>2</v>
      </c>
      <c r="AO16">
        <v>4</v>
      </c>
      <c r="AP16">
        <v>5</v>
      </c>
      <c r="AR16">
        <v>1</v>
      </c>
      <c r="AS16">
        <v>3</v>
      </c>
      <c r="AT16">
        <v>5</v>
      </c>
      <c r="AU16">
        <v>4</v>
      </c>
      <c r="AV16">
        <v>2</v>
      </c>
      <c r="AW16" t="s">
        <v>548</v>
      </c>
      <c r="AY16" t="s">
        <v>204</v>
      </c>
    </row>
    <row r="17" spans="1:51" x14ac:dyDescent="0.3">
      <c r="A17">
        <v>114567481329</v>
      </c>
      <c r="B17">
        <v>429847806</v>
      </c>
      <c r="C17" s="1">
        <v>45383.799421296295</v>
      </c>
      <c r="D17" s="1">
        <v>45383.812835648147</v>
      </c>
      <c r="E17" t="s">
        <v>623</v>
      </c>
      <c r="J17">
        <v>4</v>
      </c>
      <c r="K17">
        <v>1</v>
      </c>
      <c r="L17">
        <v>2</v>
      </c>
      <c r="M17">
        <v>3</v>
      </c>
      <c r="N17">
        <v>5</v>
      </c>
      <c r="P17">
        <v>3</v>
      </c>
      <c r="Q17">
        <v>2</v>
      </c>
      <c r="R17">
        <v>1</v>
      </c>
      <c r="S17">
        <v>6</v>
      </c>
      <c r="T17">
        <v>4</v>
      </c>
      <c r="U17">
        <v>5</v>
      </c>
      <c r="V17">
        <v>7</v>
      </c>
      <c r="W17">
        <v>8</v>
      </c>
      <c r="Y17">
        <v>2</v>
      </c>
      <c r="Z17">
        <v>4</v>
      </c>
      <c r="AA17">
        <v>5</v>
      </c>
      <c r="AB17">
        <v>1</v>
      </c>
      <c r="AC17">
        <v>3</v>
      </c>
      <c r="AD17">
        <v>6</v>
      </c>
      <c r="AF17">
        <v>1</v>
      </c>
      <c r="AG17">
        <v>4</v>
      </c>
      <c r="AH17">
        <v>2</v>
      </c>
      <c r="AI17">
        <v>3</v>
      </c>
      <c r="AJ17">
        <v>5</v>
      </c>
      <c r="AL17">
        <v>3</v>
      </c>
      <c r="AM17">
        <v>1</v>
      </c>
      <c r="AN17">
        <v>4</v>
      </c>
      <c r="AO17">
        <v>2</v>
      </c>
      <c r="AP17">
        <v>5</v>
      </c>
      <c r="AR17">
        <v>3</v>
      </c>
      <c r="AS17">
        <v>4</v>
      </c>
      <c r="AT17">
        <v>2</v>
      </c>
      <c r="AU17">
        <v>1</v>
      </c>
      <c r="AV17">
        <v>5</v>
      </c>
      <c r="AY17" t="s">
        <v>201</v>
      </c>
    </row>
    <row r="18" spans="1:51" x14ac:dyDescent="0.3">
      <c r="A18">
        <v>114567479493</v>
      </c>
      <c r="B18">
        <v>429847806</v>
      </c>
      <c r="C18" s="1">
        <v>45383.804351851853</v>
      </c>
      <c r="D18" s="1">
        <v>45383.810127314813</v>
      </c>
      <c r="E18" t="s">
        <v>243</v>
      </c>
      <c r="J18">
        <v>2</v>
      </c>
      <c r="K18">
        <v>1</v>
      </c>
      <c r="L18">
        <v>3</v>
      </c>
      <c r="M18">
        <v>4</v>
      </c>
      <c r="N18">
        <v>5</v>
      </c>
      <c r="P18">
        <v>2</v>
      </c>
      <c r="Q18">
        <v>3</v>
      </c>
      <c r="R18">
        <v>5</v>
      </c>
      <c r="S18">
        <v>1</v>
      </c>
      <c r="T18">
        <v>4</v>
      </c>
      <c r="U18">
        <v>7</v>
      </c>
      <c r="V18">
        <v>6</v>
      </c>
      <c r="W18">
        <v>8</v>
      </c>
      <c r="Y18">
        <v>5</v>
      </c>
      <c r="Z18">
        <v>3</v>
      </c>
      <c r="AA18">
        <v>2</v>
      </c>
      <c r="AB18">
        <v>1</v>
      </c>
      <c r="AC18">
        <v>4</v>
      </c>
      <c r="AD18">
        <v>6</v>
      </c>
      <c r="AF18">
        <v>1</v>
      </c>
      <c r="AG18">
        <v>3</v>
      </c>
      <c r="AH18">
        <v>2</v>
      </c>
      <c r="AI18">
        <v>4</v>
      </c>
      <c r="AJ18">
        <v>5</v>
      </c>
      <c r="AL18">
        <v>3</v>
      </c>
      <c r="AM18">
        <v>2</v>
      </c>
      <c r="AN18">
        <v>1</v>
      </c>
      <c r="AO18">
        <v>4</v>
      </c>
      <c r="AP18">
        <v>5</v>
      </c>
      <c r="AR18">
        <v>1</v>
      </c>
      <c r="AS18">
        <v>2</v>
      </c>
      <c r="AT18">
        <v>3</v>
      </c>
      <c r="AU18">
        <v>4</v>
      </c>
      <c r="AV18">
        <v>5</v>
      </c>
      <c r="AY18" t="s">
        <v>198</v>
      </c>
    </row>
    <row r="19" spans="1:51" x14ac:dyDescent="0.3">
      <c r="A19">
        <v>114567473356</v>
      </c>
      <c r="B19">
        <v>429847806</v>
      </c>
      <c r="C19" s="1">
        <v>45383.794027777774</v>
      </c>
      <c r="D19" s="1">
        <v>45383.801006944443</v>
      </c>
      <c r="E19" t="s">
        <v>624</v>
      </c>
      <c r="J19">
        <v>1</v>
      </c>
      <c r="K19">
        <v>2</v>
      </c>
      <c r="L19">
        <v>4</v>
      </c>
      <c r="M19">
        <v>3</v>
      </c>
      <c r="N19">
        <v>5</v>
      </c>
      <c r="P19">
        <v>3</v>
      </c>
      <c r="Q19">
        <v>1</v>
      </c>
      <c r="R19">
        <v>4</v>
      </c>
      <c r="S19">
        <v>2</v>
      </c>
      <c r="T19">
        <v>5</v>
      </c>
      <c r="U19">
        <v>6</v>
      </c>
      <c r="V19">
        <v>7</v>
      </c>
      <c r="W19">
        <v>8</v>
      </c>
      <c r="Y19">
        <v>1</v>
      </c>
      <c r="Z19">
        <v>3</v>
      </c>
      <c r="AA19">
        <v>2</v>
      </c>
      <c r="AB19">
        <v>5</v>
      </c>
      <c r="AC19">
        <v>4</v>
      </c>
      <c r="AD19">
        <v>6</v>
      </c>
      <c r="AF19">
        <v>2</v>
      </c>
      <c r="AG19">
        <v>3</v>
      </c>
      <c r="AH19">
        <v>4</v>
      </c>
      <c r="AI19">
        <v>1</v>
      </c>
      <c r="AJ19">
        <v>5</v>
      </c>
      <c r="AL19">
        <v>1</v>
      </c>
      <c r="AM19">
        <v>3</v>
      </c>
      <c r="AN19">
        <v>4</v>
      </c>
      <c r="AO19">
        <v>2</v>
      </c>
      <c r="AP19">
        <v>5</v>
      </c>
      <c r="AR19">
        <v>1</v>
      </c>
      <c r="AS19">
        <v>3</v>
      </c>
      <c r="AT19">
        <v>4</v>
      </c>
      <c r="AU19">
        <v>2</v>
      </c>
      <c r="AV19">
        <v>5</v>
      </c>
      <c r="AY19" t="s">
        <v>200</v>
      </c>
    </row>
    <row r="20" spans="1:51" x14ac:dyDescent="0.3">
      <c r="A20">
        <v>114567469122</v>
      </c>
      <c r="B20">
        <v>429847806</v>
      </c>
      <c r="C20" s="1">
        <v>45383.791851851849</v>
      </c>
      <c r="D20" s="1">
        <v>45383.794374999998</v>
      </c>
      <c r="E20" t="s">
        <v>625</v>
      </c>
      <c r="J20">
        <v>1</v>
      </c>
      <c r="K20">
        <v>5</v>
      </c>
      <c r="L20">
        <v>2</v>
      </c>
      <c r="M20">
        <v>3</v>
      </c>
      <c r="N20">
        <v>4</v>
      </c>
      <c r="P20">
        <v>6</v>
      </c>
      <c r="Q20">
        <v>2</v>
      </c>
      <c r="R20">
        <v>3</v>
      </c>
      <c r="S20">
        <v>4</v>
      </c>
      <c r="T20">
        <v>5</v>
      </c>
      <c r="U20">
        <v>1</v>
      </c>
      <c r="V20">
        <v>7</v>
      </c>
      <c r="W20">
        <v>8</v>
      </c>
      <c r="Y20">
        <v>5</v>
      </c>
      <c r="Z20">
        <v>4</v>
      </c>
      <c r="AA20">
        <v>2</v>
      </c>
      <c r="AB20">
        <v>1</v>
      </c>
      <c r="AC20">
        <v>3</v>
      </c>
      <c r="AD20">
        <v>6</v>
      </c>
      <c r="AF20">
        <v>4</v>
      </c>
      <c r="AG20">
        <v>3</v>
      </c>
      <c r="AH20">
        <v>1</v>
      </c>
      <c r="AI20">
        <v>2</v>
      </c>
      <c r="AJ20">
        <v>5</v>
      </c>
      <c r="AL20">
        <v>2</v>
      </c>
      <c r="AM20">
        <v>3</v>
      </c>
      <c r="AN20">
        <v>4</v>
      </c>
      <c r="AO20">
        <v>1</v>
      </c>
      <c r="AP20">
        <v>5</v>
      </c>
      <c r="AR20">
        <v>1</v>
      </c>
      <c r="AS20">
        <v>2</v>
      </c>
      <c r="AT20">
        <v>3</v>
      </c>
      <c r="AU20">
        <v>4</v>
      </c>
      <c r="AV20">
        <v>5</v>
      </c>
      <c r="AY20" t="s">
        <v>198</v>
      </c>
    </row>
    <row r="21" spans="1:51" x14ac:dyDescent="0.3">
      <c r="A21">
        <v>114567462197</v>
      </c>
      <c r="B21">
        <v>429847806</v>
      </c>
      <c r="C21" s="1">
        <v>45383.768576388888</v>
      </c>
      <c r="D21" s="1">
        <v>45383.782905092594</v>
      </c>
      <c r="E21" t="s">
        <v>502</v>
      </c>
      <c r="J21">
        <v>3</v>
      </c>
      <c r="K21">
        <v>2</v>
      </c>
      <c r="L21">
        <v>1</v>
      </c>
      <c r="M21">
        <v>4</v>
      </c>
      <c r="N21">
        <v>5</v>
      </c>
      <c r="P21">
        <v>1</v>
      </c>
      <c r="Q21">
        <v>3</v>
      </c>
      <c r="R21">
        <v>2</v>
      </c>
      <c r="S21">
        <v>4</v>
      </c>
      <c r="T21">
        <v>7</v>
      </c>
      <c r="U21">
        <v>6</v>
      </c>
      <c r="V21">
        <v>5</v>
      </c>
      <c r="W21">
        <v>8</v>
      </c>
      <c r="Y21">
        <v>4</v>
      </c>
      <c r="Z21">
        <v>3</v>
      </c>
      <c r="AA21">
        <v>1</v>
      </c>
      <c r="AB21">
        <v>2</v>
      </c>
      <c r="AC21">
        <v>5</v>
      </c>
      <c r="AD21">
        <v>6</v>
      </c>
      <c r="AF21">
        <v>4</v>
      </c>
      <c r="AG21">
        <v>2</v>
      </c>
      <c r="AH21">
        <v>3</v>
      </c>
      <c r="AI21">
        <v>1</v>
      </c>
      <c r="AJ21">
        <v>5</v>
      </c>
      <c r="AL21">
        <v>4</v>
      </c>
      <c r="AM21">
        <v>2</v>
      </c>
      <c r="AN21">
        <v>3</v>
      </c>
      <c r="AO21">
        <v>1</v>
      </c>
      <c r="AP21">
        <v>5</v>
      </c>
      <c r="AR21">
        <v>3</v>
      </c>
      <c r="AS21">
        <v>4</v>
      </c>
      <c r="AT21">
        <v>1</v>
      </c>
      <c r="AU21">
        <v>2</v>
      </c>
      <c r="AV21">
        <v>5</v>
      </c>
      <c r="AX21" t="s">
        <v>556</v>
      </c>
      <c r="AY21" t="s">
        <v>200</v>
      </c>
    </row>
    <row r="22" spans="1:51" x14ac:dyDescent="0.3">
      <c r="A22">
        <v>114567447045</v>
      </c>
      <c r="B22">
        <v>429847806</v>
      </c>
      <c r="C22" s="1">
        <v>45383.751030092593</v>
      </c>
      <c r="D22" s="1">
        <v>45383.758576388886</v>
      </c>
      <c r="E22" t="s">
        <v>626</v>
      </c>
      <c r="J22">
        <v>2</v>
      </c>
      <c r="K22">
        <v>3</v>
      </c>
      <c r="L22">
        <v>4</v>
      </c>
      <c r="M22">
        <v>1</v>
      </c>
      <c r="N22">
        <v>5</v>
      </c>
      <c r="P22">
        <v>1</v>
      </c>
      <c r="Q22">
        <v>3</v>
      </c>
      <c r="R22">
        <v>2</v>
      </c>
      <c r="S22">
        <v>4</v>
      </c>
      <c r="T22">
        <v>5</v>
      </c>
      <c r="U22">
        <v>6</v>
      </c>
      <c r="V22">
        <v>7</v>
      </c>
      <c r="W22">
        <v>8</v>
      </c>
      <c r="Y22">
        <v>1</v>
      </c>
      <c r="Z22">
        <v>2</v>
      </c>
      <c r="AA22">
        <v>3</v>
      </c>
      <c r="AB22">
        <v>5</v>
      </c>
      <c r="AC22">
        <v>4</v>
      </c>
      <c r="AD22">
        <v>6</v>
      </c>
      <c r="AF22">
        <v>1</v>
      </c>
      <c r="AG22">
        <v>2</v>
      </c>
      <c r="AH22">
        <v>3</v>
      </c>
      <c r="AI22">
        <v>4</v>
      </c>
      <c r="AJ22">
        <v>5</v>
      </c>
      <c r="AL22">
        <v>2</v>
      </c>
      <c r="AM22">
        <v>3</v>
      </c>
      <c r="AN22">
        <v>1</v>
      </c>
      <c r="AO22">
        <v>4</v>
      </c>
      <c r="AP22">
        <v>5</v>
      </c>
      <c r="AR22">
        <v>2</v>
      </c>
      <c r="AS22">
        <v>4</v>
      </c>
      <c r="AT22">
        <v>3</v>
      </c>
      <c r="AU22">
        <v>1</v>
      </c>
      <c r="AV22">
        <v>5</v>
      </c>
      <c r="AY22" t="s">
        <v>205</v>
      </c>
    </row>
    <row r="23" spans="1:51" x14ac:dyDescent="0.3">
      <c r="A23">
        <v>114567440754</v>
      </c>
      <c r="B23">
        <v>429847806</v>
      </c>
      <c r="C23" s="1">
        <v>45383.74428240741</v>
      </c>
      <c r="D23" s="1">
        <v>45383.749849537038</v>
      </c>
      <c r="E23" t="s">
        <v>627</v>
      </c>
      <c r="J23">
        <v>3</v>
      </c>
      <c r="K23">
        <v>4</v>
      </c>
      <c r="L23">
        <v>2</v>
      </c>
      <c r="M23">
        <v>1</v>
      </c>
      <c r="N23">
        <v>5</v>
      </c>
      <c r="P23">
        <v>4</v>
      </c>
      <c r="Q23">
        <v>2</v>
      </c>
      <c r="R23">
        <v>1</v>
      </c>
      <c r="S23">
        <v>3</v>
      </c>
      <c r="T23">
        <v>5</v>
      </c>
      <c r="U23">
        <v>6</v>
      </c>
      <c r="V23">
        <v>7</v>
      </c>
      <c r="W23">
        <v>8</v>
      </c>
      <c r="Y23">
        <v>2</v>
      </c>
      <c r="Z23">
        <v>1</v>
      </c>
      <c r="AA23">
        <v>4</v>
      </c>
      <c r="AB23">
        <v>5</v>
      </c>
      <c r="AC23">
        <v>3</v>
      </c>
      <c r="AD23">
        <v>6</v>
      </c>
      <c r="AF23">
        <v>1</v>
      </c>
      <c r="AG23">
        <v>2</v>
      </c>
      <c r="AH23">
        <v>3</v>
      </c>
      <c r="AI23">
        <v>4</v>
      </c>
      <c r="AJ23">
        <v>5</v>
      </c>
      <c r="AL23">
        <v>2</v>
      </c>
      <c r="AM23">
        <v>1</v>
      </c>
      <c r="AN23">
        <v>3</v>
      </c>
      <c r="AO23">
        <v>4</v>
      </c>
      <c r="AP23">
        <v>5</v>
      </c>
      <c r="AR23">
        <v>1</v>
      </c>
      <c r="AS23">
        <v>3</v>
      </c>
      <c r="AT23">
        <v>4</v>
      </c>
      <c r="AU23">
        <v>2</v>
      </c>
      <c r="AV23">
        <v>5</v>
      </c>
      <c r="AY23" t="s">
        <v>204</v>
      </c>
    </row>
    <row r="24" spans="1:51" x14ac:dyDescent="0.3">
      <c r="A24">
        <v>114567438096</v>
      </c>
      <c r="B24">
        <v>429847806</v>
      </c>
      <c r="C24" s="1">
        <v>45383.742835648147</v>
      </c>
      <c r="D24" s="1">
        <v>45383.746076388888</v>
      </c>
      <c r="E24" t="s">
        <v>628</v>
      </c>
      <c r="J24">
        <v>1</v>
      </c>
      <c r="K24">
        <v>2</v>
      </c>
      <c r="L24">
        <v>3</v>
      </c>
      <c r="M24">
        <v>4</v>
      </c>
      <c r="N24">
        <v>5</v>
      </c>
      <c r="P24">
        <v>1</v>
      </c>
      <c r="Q24">
        <v>2</v>
      </c>
      <c r="R24">
        <v>3</v>
      </c>
      <c r="S24">
        <v>4</v>
      </c>
      <c r="T24">
        <v>5</v>
      </c>
      <c r="U24">
        <v>6</v>
      </c>
      <c r="V24">
        <v>7</v>
      </c>
      <c r="W24">
        <v>8</v>
      </c>
      <c r="Y24">
        <v>3</v>
      </c>
      <c r="Z24">
        <v>4</v>
      </c>
      <c r="AA24">
        <v>2</v>
      </c>
      <c r="AB24">
        <v>1</v>
      </c>
      <c r="AC24">
        <v>5</v>
      </c>
      <c r="AD24">
        <v>6</v>
      </c>
      <c r="AF24">
        <v>1</v>
      </c>
      <c r="AG24">
        <v>2</v>
      </c>
      <c r="AH24">
        <v>3</v>
      </c>
      <c r="AI24">
        <v>4</v>
      </c>
      <c r="AJ24">
        <v>5</v>
      </c>
      <c r="AL24">
        <v>1</v>
      </c>
      <c r="AM24">
        <v>2</v>
      </c>
      <c r="AN24">
        <v>3</v>
      </c>
      <c r="AO24">
        <v>4</v>
      </c>
      <c r="AP24">
        <v>5</v>
      </c>
      <c r="AR24">
        <v>1</v>
      </c>
      <c r="AS24">
        <v>2</v>
      </c>
      <c r="AT24">
        <v>3</v>
      </c>
      <c r="AU24">
        <v>4</v>
      </c>
      <c r="AV24">
        <v>5</v>
      </c>
      <c r="AY24" t="s">
        <v>203</v>
      </c>
    </row>
    <row r="25" spans="1:51" x14ac:dyDescent="0.3">
      <c r="A25">
        <v>114567431634</v>
      </c>
      <c r="B25">
        <v>429847806</v>
      </c>
      <c r="C25" s="1">
        <v>45383.728055555555</v>
      </c>
      <c r="D25" s="1">
        <v>45383.735949074071</v>
      </c>
      <c r="E25" t="s">
        <v>629</v>
      </c>
      <c r="J25">
        <v>4</v>
      </c>
      <c r="K25">
        <v>3</v>
      </c>
      <c r="L25">
        <v>1</v>
      </c>
      <c r="M25">
        <v>2</v>
      </c>
      <c r="N25">
        <v>5</v>
      </c>
      <c r="P25">
        <v>2</v>
      </c>
      <c r="Q25">
        <v>3</v>
      </c>
      <c r="R25">
        <v>1</v>
      </c>
      <c r="S25">
        <v>4</v>
      </c>
      <c r="T25">
        <v>5</v>
      </c>
      <c r="U25">
        <v>6</v>
      </c>
      <c r="V25">
        <v>7</v>
      </c>
      <c r="W25">
        <v>8</v>
      </c>
      <c r="Y25">
        <v>2</v>
      </c>
      <c r="Z25">
        <v>4</v>
      </c>
      <c r="AA25">
        <v>3</v>
      </c>
      <c r="AB25">
        <v>1</v>
      </c>
      <c r="AC25">
        <v>5</v>
      </c>
      <c r="AD25">
        <v>6</v>
      </c>
      <c r="AF25">
        <v>3</v>
      </c>
      <c r="AG25">
        <v>2</v>
      </c>
      <c r="AH25">
        <v>1</v>
      </c>
      <c r="AI25">
        <v>4</v>
      </c>
      <c r="AJ25">
        <v>5</v>
      </c>
      <c r="AL25">
        <v>1</v>
      </c>
      <c r="AM25">
        <v>3</v>
      </c>
      <c r="AN25">
        <v>2</v>
      </c>
      <c r="AO25">
        <v>4</v>
      </c>
      <c r="AP25">
        <v>5</v>
      </c>
      <c r="AR25">
        <v>2</v>
      </c>
      <c r="AS25">
        <v>1</v>
      </c>
      <c r="AT25">
        <v>3</v>
      </c>
      <c r="AU25">
        <v>4</v>
      </c>
      <c r="AV25">
        <v>5</v>
      </c>
      <c r="AY25" t="s">
        <v>204</v>
      </c>
    </row>
    <row r="26" spans="1:51" x14ac:dyDescent="0.3">
      <c r="A26">
        <v>114567430152</v>
      </c>
      <c r="B26">
        <v>429847806</v>
      </c>
      <c r="C26" s="1">
        <v>45383.729027777779</v>
      </c>
      <c r="D26" s="1">
        <v>45383.734432870369</v>
      </c>
      <c r="E26" t="s">
        <v>630</v>
      </c>
      <c r="J26">
        <v>1</v>
      </c>
      <c r="K26">
        <v>3</v>
      </c>
      <c r="L26">
        <v>2</v>
      </c>
      <c r="M26">
        <v>4</v>
      </c>
      <c r="N26">
        <v>5</v>
      </c>
      <c r="P26">
        <v>2</v>
      </c>
      <c r="Q26">
        <v>3</v>
      </c>
      <c r="R26">
        <v>5</v>
      </c>
      <c r="S26">
        <v>4</v>
      </c>
      <c r="T26">
        <v>6</v>
      </c>
      <c r="U26">
        <v>1</v>
      </c>
      <c r="V26">
        <v>7</v>
      </c>
      <c r="W26">
        <v>8</v>
      </c>
      <c r="Y26">
        <v>3</v>
      </c>
      <c r="Z26">
        <v>5</v>
      </c>
      <c r="AA26">
        <v>2</v>
      </c>
      <c r="AB26">
        <v>1</v>
      </c>
      <c r="AC26">
        <v>4</v>
      </c>
      <c r="AD26">
        <v>6</v>
      </c>
      <c r="AF26">
        <v>1</v>
      </c>
      <c r="AG26">
        <v>2</v>
      </c>
      <c r="AH26">
        <v>3</v>
      </c>
      <c r="AI26">
        <v>4</v>
      </c>
      <c r="AJ26">
        <v>5</v>
      </c>
      <c r="AL26">
        <v>1</v>
      </c>
      <c r="AM26">
        <v>3</v>
      </c>
      <c r="AN26">
        <v>2</v>
      </c>
      <c r="AO26">
        <v>4</v>
      </c>
      <c r="AP26">
        <v>5</v>
      </c>
      <c r="AR26">
        <v>1</v>
      </c>
      <c r="AS26">
        <v>2</v>
      </c>
      <c r="AT26">
        <v>3</v>
      </c>
      <c r="AU26">
        <v>4</v>
      </c>
      <c r="AV26">
        <v>5</v>
      </c>
      <c r="AY26" t="s">
        <v>201</v>
      </c>
    </row>
    <row r="27" spans="1:51" x14ac:dyDescent="0.3">
      <c r="A27">
        <v>114567430053</v>
      </c>
      <c r="B27">
        <v>429847806</v>
      </c>
      <c r="C27" s="1">
        <v>45383.729027777779</v>
      </c>
      <c r="D27" s="1">
        <v>45383.733599537038</v>
      </c>
      <c r="E27" t="s">
        <v>631</v>
      </c>
      <c r="J27">
        <v>1</v>
      </c>
      <c r="K27">
        <v>4</v>
      </c>
      <c r="L27">
        <v>2</v>
      </c>
      <c r="M27">
        <v>3</v>
      </c>
      <c r="N27">
        <v>5</v>
      </c>
      <c r="P27">
        <v>2</v>
      </c>
      <c r="Q27">
        <v>3</v>
      </c>
      <c r="R27">
        <v>1</v>
      </c>
      <c r="S27">
        <v>5</v>
      </c>
      <c r="T27">
        <v>4</v>
      </c>
      <c r="U27">
        <v>6</v>
      </c>
      <c r="V27">
        <v>7</v>
      </c>
      <c r="W27">
        <v>8</v>
      </c>
      <c r="Y27">
        <v>6</v>
      </c>
      <c r="Z27">
        <v>2</v>
      </c>
      <c r="AA27">
        <v>1</v>
      </c>
      <c r="AB27">
        <v>3</v>
      </c>
      <c r="AC27">
        <v>4</v>
      </c>
      <c r="AD27">
        <v>5</v>
      </c>
      <c r="AF27">
        <v>1</v>
      </c>
      <c r="AG27">
        <v>5</v>
      </c>
      <c r="AH27">
        <v>3</v>
      </c>
      <c r="AI27">
        <v>2</v>
      </c>
      <c r="AJ27">
        <v>4</v>
      </c>
      <c r="AL27">
        <v>2</v>
      </c>
      <c r="AM27">
        <v>1</v>
      </c>
      <c r="AN27">
        <v>4</v>
      </c>
      <c r="AO27">
        <v>3</v>
      </c>
      <c r="AP27">
        <v>5</v>
      </c>
      <c r="AR27">
        <v>3</v>
      </c>
      <c r="AS27">
        <v>4</v>
      </c>
      <c r="AT27">
        <v>1</v>
      </c>
      <c r="AU27">
        <v>2</v>
      </c>
      <c r="AV27">
        <v>5</v>
      </c>
      <c r="AY27" t="s">
        <v>204</v>
      </c>
    </row>
    <row r="28" spans="1:51" x14ac:dyDescent="0.3">
      <c r="A28">
        <v>114567428482</v>
      </c>
      <c r="B28">
        <v>429847806</v>
      </c>
      <c r="C28" s="1">
        <v>45383.723055555558</v>
      </c>
      <c r="D28" s="1">
        <v>45383.731296296297</v>
      </c>
      <c r="E28" t="s">
        <v>632</v>
      </c>
      <c r="J28">
        <v>5</v>
      </c>
      <c r="K28">
        <v>1</v>
      </c>
      <c r="L28">
        <v>2</v>
      </c>
      <c r="M28">
        <v>4</v>
      </c>
      <c r="N28">
        <v>3</v>
      </c>
      <c r="O28" t="s">
        <v>516</v>
      </c>
      <c r="P28">
        <v>1</v>
      </c>
      <c r="Q28">
        <v>3</v>
      </c>
      <c r="R28">
        <v>2</v>
      </c>
      <c r="S28">
        <v>7</v>
      </c>
      <c r="T28">
        <v>4</v>
      </c>
      <c r="U28">
        <v>6</v>
      </c>
      <c r="V28">
        <v>5</v>
      </c>
      <c r="W28">
        <v>8</v>
      </c>
      <c r="Y28">
        <v>5</v>
      </c>
      <c r="Z28">
        <v>3</v>
      </c>
      <c r="AA28">
        <v>4</v>
      </c>
      <c r="AB28">
        <v>1</v>
      </c>
      <c r="AC28">
        <v>2</v>
      </c>
      <c r="AD28">
        <v>6</v>
      </c>
      <c r="AF28">
        <v>3</v>
      </c>
      <c r="AG28">
        <v>2</v>
      </c>
      <c r="AH28">
        <v>1</v>
      </c>
      <c r="AI28">
        <v>4</v>
      </c>
      <c r="AJ28">
        <v>5</v>
      </c>
      <c r="AL28">
        <v>3</v>
      </c>
      <c r="AM28">
        <v>1</v>
      </c>
      <c r="AN28">
        <v>2</v>
      </c>
      <c r="AO28">
        <v>4</v>
      </c>
      <c r="AP28">
        <v>5</v>
      </c>
      <c r="AR28">
        <v>3</v>
      </c>
      <c r="AS28">
        <v>2</v>
      </c>
      <c r="AT28">
        <v>4</v>
      </c>
      <c r="AU28">
        <v>1</v>
      </c>
      <c r="AV28">
        <v>5</v>
      </c>
      <c r="AX28" t="s">
        <v>555</v>
      </c>
      <c r="AY28" t="s">
        <v>198</v>
      </c>
    </row>
    <row r="29" spans="1:51" x14ac:dyDescent="0.3">
      <c r="A29">
        <v>114567427777</v>
      </c>
      <c r="B29">
        <v>429847806</v>
      </c>
      <c r="C29" s="1">
        <v>45383.728344907409</v>
      </c>
      <c r="D29" s="1">
        <v>45383.73027777778</v>
      </c>
      <c r="E29" t="s">
        <v>633</v>
      </c>
      <c r="J29">
        <v>3</v>
      </c>
      <c r="K29">
        <v>1</v>
      </c>
      <c r="L29">
        <v>2</v>
      </c>
      <c r="M29">
        <v>5</v>
      </c>
      <c r="N29">
        <v>4</v>
      </c>
      <c r="P29">
        <v>1</v>
      </c>
      <c r="Q29">
        <v>2</v>
      </c>
      <c r="R29">
        <v>3</v>
      </c>
      <c r="S29">
        <v>4</v>
      </c>
      <c r="T29">
        <v>5</v>
      </c>
      <c r="U29">
        <v>6</v>
      </c>
      <c r="V29">
        <v>7</v>
      </c>
      <c r="W29">
        <v>8</v>
      </c>
      <c r="Y29">
        <v>1</v>
      </c>
      <c r="Z29">
        <v>4</v>
      </c>
      <c r="AA29">
        <v>3</v>
      </c>
      <c r="AB29">
        <v>2</v>
      </c>
      <c r="AC29">
        <v>5</v>
      </c>
      <c r="AD29">
        <v>6</v>
      </c>
      <c r="AF29">
        <v>1</v>
      </c>
      <c r="AG29">
        <v>3</v>
      </c>
      <c r="AH29">
        <v>2</v>
      </c>
      <c r="AI29">
        <v>4</v>
      </c>
      <c r="AJ29">
        <v>5</v>
      </c>
      <c r="AL29">
        <v>1</v>
      </c>
      <c r="AM29">
        <v>3</v>
      </c>
      <c r="AN29">
        <v>2</v>
      </c>
      <c r="AO29">
        <v>4</v>
      </c>
      <c r="AP29">
        <v>5</v>
      </c>
      <c r="AR29">
        <v>3</v>
      </c>
      <c r="AS29">
        <v>4</v>
      </c>
      <c r="AT29">
        <v>1</v>
      </c>
      <c r="AU29">
        <v>2</v>
      </c>
      <c r="AV29">
        <v>5</v>
      </c>
      <c r="AY29" t="s">
        <v>198</v>
      </c>
    </row>
    <row r="30" spans="1:51" x14ac:dyDescent="0.3">
      <c r="A30">
        <v>114567427178</v>
      </c>
      <c r="B30">
        <v>429847806</v>
      </c>
      <c r="C30" s="1">
        <v>45383.720312500001</v>
      </c>
      <c r="D30" s="1">
        <v>45383.729363425926</v>
      </c>
      <c r="E30" t="s">
        <v>634</v>
      </c>
      <c r="J30">
        <v>2</v>
      </c>
      <c r="K30">
        <v>4</v>
      </c>
      <c r="L30">
        <v>3</v>
      </c>
      <c r="M30">
        <v>1</v>
      </c>
      <c r="N30">
        <v>5</v>
      </c>
      <c r="P30">
        <v>6</v>
      </c>
      <c r="Q30">
        <v>3</v>
      </c>
      <c r="R30">
        <v>4</v>
      </c>
      <c r="S30">
        <v>5</v>
      </c>
      <c r="T30">
        <v>1</v>
      </c>
      <c r="U30">
        <v>2</v>
      </c>
      <c r="V30">
        <v>7</v>
      </c>
      <c r="W30">
        <v>8</v>
      </c>
      <c r="Y30">
        <v>4</v>
      </c>
      <c r="Z30">
        <v>5</v>
      </c>
      <c r="AA30">
        <v>2</v>
      </c>
      <c r="AB30">
        <v>3</v>
      </c>
      <c r="AC30">
        <v>1</v>
      </c>
      <c r="AD30">
        <v>6</v>
      </c>
      <c r="AF30">
        <v>2</v>
      </c>
      <c r="AG30">
        <v>3</v>
      </c>
      <c r="AH30">
        <v>4</v>
      </c>
      <c r="AI30">
        <v>1</v>
      </c>
      <c r="AJ30">
        <v>5</v>
      </c>
      <c r="AL30">
        <v>2</v>
      </c>
      <c r="AM30">
        <v>3</v>
      </c>
      <c r="AN30">
        <v>4</v>
      </c>
      <c r="AO30">
        <v>1</v>
      </c>
      <c r="AP30">
        <v>5</v>
      </c>
      <c r="AR30">
        <v>4</v>
      </c>
      <c r="AS30">
        <v>3</v>
      </c>
      <c r="AT30">
        <v>2</v>
      </c>
      <c r="AU30">
        <v>1</v>
      </c>
      <c r="AV30">
        <v>5</v>
      </c>
      <c r="AY30" t="s">
        <v>200</v>
      </c>
    </row>
    <row r="31" spans="1:51" x14ac:dyDescent="0.3">
      <c r="A31">
        <v>114567173203</v>
      </c>
      <c r="B31">
        <v>429847806</v>
      </c>
      <c r="C31" s="1">
        <v>45383.41505787037</v>
      </c>
      <c r="D31" s="1">
        <v>45383.433958333335</v>
      </c>
      <c r="E31" t="s">
        <v>635</v>
      </c>
      <c r="J31">
        <v>4</v>
      </c>
      <c r="K31">
        <v>3</v>
      </c>
      <c r="L31">
        <v>5</v>
      </c>
      <c r="M31">
        <v>2</v>
      </c>
      <c r="N31">
        <v>1</v>
      </c>
      <c r="O31" t="s">
        <v>517</v>
      </c>
      <c r="P31">
        <v>5</v>
      </c>
      <c r="Q31">
        <v>2</v>
      </c>
      <c r="R31">
        <v>1</v>
      </c>
      <c r="S31">
        <v>4</v>
      </c>
      <c r="T31">
        <v>7</v>
      </c>
      <c r="U31">
        <v>6</v>
      </c>
      <c r="V31">
        <v>3</v>
      </c>
      <c r="W31">
        <v>8</v>
      </c>
      <c r="Y31">
        <v>4</v>
      </c>
      <c r="Z31">
        <v>2</v>
      </c>
      <c r="AA31">
        <v>3</v>
      </c>
      <c r="AB31">
        <v>1</v>
      </c>
      <c r="AC31">
        <v>5</v>
      </c>
      <c r="AD31">
        <v>6</v>
      </c>
      <c r="AE31" t="s">
        <v>531</v>
      </c>
      <c r="AF31">
        <v>5</v>
      </c>
      <c r="AG31">
        <v>1</v>
      </c>
      <c r="AH31">
        <v>3</v>
      </c>
      <c r="AI31">
        <v>2</v>
      </c>
      <c r="AJ31">
        <v>4</v>
      </c>
      <c r="AK31" t="s">
        <v>537</v>
      </c>
      <c r="AL31">
        <v>5</v>
      </c>
      <c r="AM31">
        <v>1</v>
      </c>
      <c r="AN31">
        <v>3</v>
      </c>
      <c r="AO31">
        <v>2</v>
      </c>
      <c r="AP31">
        <v>4</v>
      </c>
      <c r="AQ31" t="s">
        <v>544</v>
      </c>
      <c r="AR31">
        <v>3</v>
      </c>
      <c r="AS31">
        <v>1</v>
      </c>
      <c r="AT31">
        <v>2</v>
      </c>
      <c r="AU31">
        <v>4</v>
      </c>
      <c r="AV31">
        <v>5</v>
      </c>
      <c r="AY31" t="s">
        <v>199</v>
      </c>
    </row>
    <row r="32" spans="1:51" x14ac:dyDescent="0.3">
      <c r="A32">
        <v>114567109386</v>
      </c>
      <c r="B32">
        <v>429847806</v>
      </c>
      <c r="C32" s="1">
        <v>45383.365752314814</v>
      </c>
      <c r="D32" s="1">
        <v>45383.372141203705</v>
      </c>
      <c r="E32" t="s">
        <v>636</v>
      </c>
      <c r="J32">
        <v>4</v>
      </c>
      <c r="K32">
        <v>1</v>
      </c>
      <c r="L32">
        <v>2</v>
      </c>
      <c r="M32">
        <v>3</v>
      </c>
      <c r="N32">
        <v>5</v>
      </c>
      <c r="P32">
        <v>1</v>
      </c>
      <c r="Q32">
        <v>4</v>
      </c>
      <c r="R32">
        <v>2</v>
      </c>
      <c r="S32">
        <v>3</v>
      </c>
      <c r="T32">
        <v>6</v>
      </c>
      <c r="U32">
        <v>7</v>
      </c>
      <c r="V32">
        <v>5</v>
      </c>
      <c r="W32">
        <v>8</v>
      </c>
      <c r="Y32">
        <v>3</v>
      </c>
      <c r="Z32">
        <v>5</v>
      </c>
      <c r="AA32">
        <v>1</v>
      </c>
      <c r="AB32">
        <v>4</v>
      </c>
      <c r="AC32">
        <v>2</v>
      </c>
      <c r="AD32">
        <v>6</v>
      </c>
      <c r="AF32">
        <v>2</v>
      </c>
      <c r="AG32">
        <v>4</v>
      </c>
      <c r="AH32">
        <v>3</v>
      </c>
      <c r="AI32">
        <v>1</v>
      </c>
      <c r="AJ32">
        <v>5</v>
      </c>
      <c r="AL32">
        <v>4</v>
      </c>
      <c r="AM32">
        <v>3</v>
      </c>
      <c r="AN32">
        <v>2</v>
      </c>
      <c r="AO32">
        <v>1</v>
      </c>
      <c r="AP32">
        <v>5</v>
      </c>
      <c r="AR32">
        <v>3</v>
      </c>
      <c r="AS32">
        <v>4</v>
      </c>
      <c r="AT32">
        <v>1</v>
      </c>
      <c r="AU32">
        <v>2</v>
      </c>
      <c r="AV32">
        <v>5</v>
      </c>
      <c r="AY32" t="s">
        <v>198</v>
      </c>
    </row>
    <row r="33" spans="1:51" x14ac:dyDescent="0.3">
      <c r="A33">
        <v>114567100594</v>
      </c>
      <c r="B33">
        <v>429847806</v>
      </c>
      <c r="C33" s="1">
        <v>45383.356712962966</v>
      </c>
      <c r="D33" s="1">
        <v>45383.36277777778</v>
      </c>
      <c r="E33" t="s">
        <v>637</v>
      </c>
      <c r="J33">
        <v>3</v>
      </c>
      <c r="K33">
        <v>2</v>
      </c>
      <c r="L33">
        <v>1</v>
      </c>
      <c r="M33">
        <v>4</v>
      </c>
      <c r="N33">
        <v>5</v>
      </c>
      <c r="P33">
        <v>5</v>
      </c>
      <c r="Q33">
        <v>1</v>
      </c>
      <c r="R33">
        <v>2</v>
      </c>
      <c r="S33">
        <v>3</v>
      </c>
      <c r="T33">
        <v>4</v>
      </c>
      <c r="U33">
        <v>6</v>
      </c>
      <c r="V33">
        <v>7</v>
      </c>
      <c r="W33">
        <v>8</v>
      </c>
      <c r="Y33">
        <v>5</v>
      </c>
      <c r="Z33">
        <v>4</v>
      </c>
      <c r="AA33">
        <v>3</v>
      </c>
      <c r="AB33">
        <v>1</v>
      </c>
      <c r="AC33">
        <v>2</v>
      </c>
      <c r="AD33">
        <v>6</v>
      </c>
      <c r="AF33">
        <v>2</v>
      </c>
      <c r="AG33">
        <v>3</v>
      </c>
      <c r="AH33">
        <v>1</v>
      </c>
      <c r="AI33">
        <v>4</v>
      </c>
      <c r="AJ33">
        <v>5</v>
      </c>
      <c r="AL33">
        <v>1</v>
      </c>
      <c r="AM33">
        <v>3</v>
      </c>
      <c r="AN33">
        <v>2</v>
      </c>
      <c r="AO33">
        <v>4</v>
      </c>
      <c r="AP33">
        <v>5</v>
      </c>
      <c r="AR33">
        <v>3</v>
      </c>
      <c r="AS33">
        <v>2</v>
      </c>
      <c r="AT33">
        <v>4</v>
      </c>
      <c r="AU33">
        <v>1</v>
      </c>
      <c r="AV33">
        <v>5</v>
      </c>
      <c r="AX33" t="s">
        <v>554</v>
      </c>
      <c r="AY33" t="s">
        <v>203</v>
      </c>
    </row>
    <row r="34" spans="1:51" x14ac:dyDescent="0.3">
      <c r="A34">
        <v>114566538105</v>
      </c>
      <c r="B34">
        <v>429847806</v>
      </c>
      <c r="C34" s="1">
        <v>45382.34747685185</v>
      </c>
      <c r="D34" s="1">
        <v>45382.353726851848</v>
      </c>
      <c r="E34" t="s">
        <v>638</v>
      </c>
      <c r="J34">
        <v>1</v>
      </c>
      <c r="K34">
        <v>2</v>
      </c>
      <c r="L34">
        <v>3</v>
      </c>
      <c r="M34">
        <v>4</v>
      </c>
      <c r="N34">
        <v>5</v>
      </c>
      <c r="P34">
        <v>1</v>
      </c>
      <c r="Q34">
        <v>2</v>
      </c>
      <c r="R34">
        <v>3</v>
      </c>
      <c r="S34">
        <v>4</v>
      </c>
      <c r="T34">
        <v>5</v>
      </c>
      <c r="U34">
        <v>6</v>
      </c>
      <c r="V34">
        <v>7</v>
      </c>
      <c r="W34">
        <v>8</v>
      </c>
      <c r="Y34">
        <v>2</v>
      </c>
      <c r="Z34">
        <v>3</v>
      </c>
      <c r="AA34">
        <v>1</v>
      </c>
      <c r="AB34">
        <v>4</v>
      </c>
      <c r="AC34">
        <v>5</v>
      </c>
      <c r="AD34">
        <v>6</v>
      </c>
      <c r="AF34">
        <v>1</v>
      </c>
      <c r="AG34">
        <v>2</v>
      </c>
      <c r="AH34">
        <v>3</v>
      </c>
      <c r="AI34">
        <v>4</v>
      </c>
      <c r="AJ34">
        <v>5</v>
      </c>
      <c r="AL34">
        <v>2</v>
      </c>
      <c r="AM34">
        <v>3</v>
      </c>
      <c r="AN34">
        <v>4</v>
      </c>
      <c r="AO34">
        <v>1</v>
      </c>
      <c r="AP34">
        <v>5</v>
      </c>
      <c r="AR34">
        <v>1</v>
      </c>
      <c r="AS34">
        <v>3</v>
      </c>
      <c r="AT34">
        <v>4</v>
      </c>
      <c r="AU34">
        <v>2</v>
      </c>
      <c r="AV34">
        <v>5</v>
      </c>
      <c r="AY34" t="s">
        <v>200</v>
      </c>
    </row>
    <row r="35" spans="1:51" x14ac:dyDescent="0.3">
      <c r="A35">
        <v>114566534899</v>
      </c>
      <c r="B35">
        <v>429847806</v>
      </c>
      <c r="C35" s="1">
        <v>45382.343252314815</v>
      </c>
      <c r="D35" s="1">
        <v>45382.346863425926</v>
      </c>
      <c r="E35" t="s">
        <v>639</v>
      </c>
      <c r="J35">
        <v>3</v>
      </c>
      <c r="K35">
        <v>4</v>
      </c>
      <c r="L35">
        <v>1</v>
      </c>
      <c r="M35">
        <v>2</v>
      </c>
      <c r="N35">
        <v>5</v>
      </c>
      <c r="P35">
        <v>3</v>
      </c>
      <c r="Q35">
        <v>1</v>
      </c>
      <c r="R35">
        <v>4</v>
      </c>
      <c r="S35">
        <v>2</v>
      </c>
      <c r="T35">
        <v>5</v>
      </c>
      <c r="U35">
        <v>6</v>
      </c>
      <c r="V35">
        <v>7</v>
      </c>
      <c r="W35">
        <v>8</v>
      </c>
      <c r="Y35">
        <v>1</v>
      </c>
      <c r="Z35">
        <v>3</v>
      </c>
      <c r="AA35">
        <v>4</v>
      </c>
      <c r="AB35">
        <v>2</v>
      </c>
      <c r="AC35">
        <v>5</v>
      </c>
      <c r="AD35">
        <v>6</v>
      </c>
      <c r="AF35">
        <v>2</v>
      </c>
      <c r="AG35">
        <v>3</v>
      </c>
      <c r="AH35">
        <v>4</v>
      </c>
      <c r="AI35">
        <v>1</v>
      </c>
      <c r="AJ35">
        <v>5</v>
      </c>
      <c r="AL35">
        <v>2</v>
      </c>
      <c r="AM35">
        <v>3</v>
      </c>
      <c r="AN35">
        <v>1</v>
      </c>
      <c r="AO35">
        <v>4</v>
      </c>
      <c r="AP35">
        <v>5</v>
      </c>
      <c r="AR35">
        <v>2</v>
      </c>
      <c r="AS35">
        <v>3</v>
      </c>
      <c r="AT35">
        <v>4</v>
      </c>
      <c r="AU35">
        <v>1</v>
      </c>
      <c r="AV35">
        <v>5</v>
      </c>
      <c r="AY35" t="s">
        <v>203</v>
      </c>
    </row>
    <row r="36" spans="1:51" x14ac:dyDescent="0.3">
      <c r="A36">
        <v>114566418832</v>
      </c>
      <c r="B36">
        <v>429847806</v>
      </c>
      <c r="C36" s="1">
        <v>45382.026041666664</v>
      </c>
      <c r="D36" s="1">
        <v>45382.034270833334</v>
      </c>
      <c r="E36" t="s">
        <v>640</v>
      </c>
      <c r="J36">
        <v>3</v>
      </c>
      <c r="K36">
        <v>4</v>
      </c>
      <c r="L36">
        <v>1</v>
      </c>
      <c r="M36">
        <v>2</v>
      </c>
      <c r="N36">
        <v>5</v>
      </c>
      <c r="P36">
        <v>3</v>
      </c>
      <c r="Q36">
        <v>4</v>
      </c>
      <c r="R36">
        <v>2</v>
      </c>
      <c r="S36">
        <v>1</v>
      </c>
      <c r="T36">
        <v>6</v>
      </c>
      <c r="U36">
        <v>5</v>
      </c>
      <c r="V36">
        <v>7</v>
      </c>
      <c r="W36">
        <v>8</v>
      </c>
      <c r="Y36">
        <v>1</v>
      </c>
      <c r="Z36">
        <v>2</v>
      </c>
      <c r="AA36">
        <v>3</v>
      </c>
      <c r="AB36">
        <v>4</v>
      </c>
      <c r="AC36">
        <v>5</v>
      </c>
      <c r="AD36">
        <v>6</v>
      </c>
      <c r="AF36">
        <v>2</v>
      </c>
      <c r="AG36">
        <v>4</v>
      </c>
      <c r="AH36">
        <v>3</v>
      </c>
      <c r="AI36">
        <v>1</v>
      </c>
      <c r="AJ36">
        <v>5</v>
      </c>
      <c r="AL36">
        <v>3</v>
      </c>
      <c r="AM36">
        <v>4</v>
      </c>
      <c r="AN36">
        <v>2</v>
      </c>
      <c r="AO36">
        <v>1</v>
      </c>
      <c r="AP36">
        <v>5</v>
      </c>
      <c r="AR36">
        <v>1</v>
      </c>
      <c r="AS36">
        <v>3</v>
      </c>
      <c r="AT36">
        <v>4</v>
      </c>
      <c r="AU36">
        <v>2</v>
      </c>
      <c r="AV36">
        <v>5</v>
      </c>
      <c r="AY36" t="s">
        <v>204</v>
      </c>
    </row>
    <row r="37" spans="1:51" x14ac:dyDescent="0.3">
      <c r="A37">
        <v>114566404993</v>
      </c>
      <c r="B37">
        <v>429847806</v>
      </c>
      <c r="C37" s="1">
        <v>45381.874085648145</v>
      </c>
      <c r="D37" s="1">
        <v>45381.9922337963</v>
      </c>
      <c r="E37" t="s">
        <v>641</v>
      </c>
      <c r="J37">
        <v>1</v>
      </c>
      <c r="K37">
        <v>2</v>
      </c>
      <c r="L37">
        <v>3</v>
      </c>
      <c r="M37">
        <v>5</v>
      </c>
      <c r="N37">
        <v>4</v>
      </c>
      <c r="O37" t="s">
        <v>518</v>
      </c>
      <c r="P37">
        <v>2</v>
      </c>
      <c r="Q37">
        <v>4</v>
      </c>
      <c r="R37">
        <v>1</v>
      </c>
      <c r="S37">
        <v>3</v>
      </c>
      <c r="T37">
        <v>5</v>
      </c>
      <c r="U37">
        <v>7</v>
      </c>
      <c r="V37">
        <v>8</v>
      </c>
      <c r="W37">
        <v>6</v>
      </c>
      <c r="X37" t="s">
        <v>525</v>
      </c>
      <c r="Y37">
        <v>1</v>
      </c>
      <c r="Z37">
        <v>2</v>
      </c>
      <c r="AA37">
        <v>5</v>
      </c>
      <c r="AB37">
        <v>3</v>
      </c>
      <c r="AC37">
        <v>4</v>
      </c>
      <c r="AD37">
        <v>6</v>
      </c>
      <c r="AF37">
        <v>4</v>
      </c>
      <c r="AG37">
        <v>1</v>
      </c>
      <c r="AH37">
        <v>2</v>
      </c>
      <c r="AI37">
        <v>3</v>
      </c>
      <c r="AJ37">
        <v>5</v>
      </c>
      <c r="AK37" t="s">
        <v>536</v>
      </c>
      <c r="AL37">
        <v>3</v>
      </c>
      <c r="AM37">
        <v>1</v>
      </c>
      <c r="AN37">
        <v>2</v>
      </c>
      <c r="AO37">
        <v>4</v>
      </c>
      <c r="AP37">
        <v>5</v>
      </c>
      <c r="AQ37" t="s">
        <v>543</v>
      </c>
      <c r="AR37">
        <v>2</v>
      </c>
      <c r="AS37">
        <v>4</v>
      </c>
      <c r="AT37">
        <v>3</v>
      </c>
      <c r="AU37">
        <v>1</v>
      </c>
      <c r="AV37">
        <v>5</v>
      </c>
      <c r="AX37" t="s">
        <v>553</v>
      </c>
      <c r="AY37" t="s">
        <v>200</v>
      </c>
    </row>
    <row r="38" spans="1:51" x14ac:dyDescent="0.3">
      <c r="A38">
        <v>114566381945</v>
      </c>
      <c r="B38">
        <v>429847806</v>
      </c>
      <c r="C38" s="1">
        <v>45381.913460648146</v>
      </c>
      <c r="D38" s="1">
        <v>45381.915648148148</v>
      </c>
      <c r="E38" t="s">
        <v>642</v>
      </c>
      <c r="J38">
        <v>1</v>
      </c>
      <c r="K38">
        <v>2</v>
      </c>
      <c r="L38">
        <v>3</v>
      </c>
      <c r="M38">
        <v>4</v>
      </c>
      <c r="N38">
        <v>5</v>
      </c>
      <c r="P38">
        <v>1</v>
      </c>
      <c r="Q38">
        <v>5</v>
      </c>
      <c r="R38">
        <v>2</v>
      </c>
      <c r="S38">
        <v>3</v>
      </c>
      <c r="T38">
        <v>4</v>
      </c>
      <c r="U38">
        <v>6</v>
      </c>
      <c r="V38">
        <v>7</v>
      </c>
      <c r="W38">
        <v>8</v>
      </c>
      <c r="Y38">
        <v>3</v>
      </c>
      <c r="Z38">
        <v>4</v>
      </c>
      <c r="AA38">
        <v>2</v>
      </c>
      <c r="AB38">
        <v>1</v>
      </c>
      <c r="AC38">
        <v>5</v>
      </c>
      <c r="AD38">
        <v>6</v>
      </c>
      <c r="AF38">
        <v>1</v>
      </c>
      <c r="AG38">
        <v>2</v>
      </c>
      <c r="AH38">
        <v>3</v>
      </c>
      <c r="AI38">
        <v>4</v>
      </c>
      <c r="AJ38">
        <v>5</v>
      </c>
      <c r="AL38">
        <v>2</v>
      </c>
      <c r="AM38">
        <v>4</v>
      </c>
      <c r="AN38">
        <v>1</v>
      </c>
      <c r="AO38">
        <v>3</v>
      </c>
      <c r="AP38">
        <v>5</v>
      </c>
      <c r="AR38">
        <v>1</v>
      </c>
      <c r="AS38">
        <v>2</v>
      </c>
      <c r="AT38">
        <v>3</v>
      </c>
      <c r="AU38">
        <v>4</v>
      </c>
      <c r="AV38">
        <v>5</v>
      </c>
      <c r="AY38" t="s">
        <v>203</v>
      </c>
    </row>
    <row r="39" spans="1:51" x14ac:dyDescent="0.3">
      <c r="A39">
        <v>114566378134</v>
      </c>
      <c r="B39">
        <v>429847806</v>
      </c>
      <c r="C39" s="1">
        <v>45381.89329861111</v>
      </c>
      <c r="D39" s="1">
        <v>45381.902546296296</v>
      </c>
      <c r="E39" t="s">
        <v>643</v>
      </c>
      <c r="J39">
        <v>2</v>
      </c>
      <c r="K39">
        <v>1</v>
      </c>
      <c r="L39">
        <v>3</v>
      </c>
      <c r="M39">
        <v>4</v>
      </c>
      <c r="N39">
        <v>5</v>
      </c>
      <c r="O39" t="s">
        <v>519</v>
      </c>
      <c r="P39">
        <v>4</v>
      </c>
      <c r="Q39">
        <v>5</v>
      </c>
      <c r="R39">
        <v>1</v>
      </c>
      <c r="S39">
        <v>6</v>
      </c>
      <c r="T39">
        <v>2</v>
      </c>
      <c r="U39">
        <v>3</v>
      </c>
      <c r="V39">
        <v>7</v>
      </c>
      <c r="W39">
        <v>8</v>
      </c>
      <c r="Y39">
        <v>4</v>
      </c>
      <c r="Z39">
        <v>5</v>
      </c>
      <c r="AA39">
        <v>1</v>
      </c>
      <c r="AB39">
        <v>2</v>
      </c>
      <c r="AC39">
        <v>6</v>
      </c>
      <c r="AD39">
        <v>3</v>
      </c>
      <c r="AE39" t="s">
        <v>530</v>
      </c>
      <c r="AF39">
        <v>2</v>
      </c>
      <c r="AG39">
        <v>1</v>
      </c>
      <c r="AH39">
        <v>3</v>
      </c>
      <c r="AI39">
        <v>4</v>
      </c>
      <c r="AJ39">
        <v>5</v>
      </c>
      <c r="AL39">
        <v>1</v>
      </c>
      <c r="AM39">
        <v>2</v>
      </c>
      <c r="AN39">
        <v>3</v>
      </c>
      <c r="AO39">
        <v>4</v>
      </c>
      <c r="AP39">
        <v>5</v>
      </c>
      <c r="AR39">
        <v>1</v>
      </c>
      <c r="AS39">
        <v>4</v>
      </c>
      <c r="AT39">
        <v>5</v>
      </c>
      <c r="AU39">
        <v>3</v>
      </c>
      <c r="AV39">
        <v>2</v>
      </c>
      <c r="AW39" t="s">
        <v>547</v>
      </c>
      <c r="AY39" t="s">
        <v>203</v>
      </c>
    </row>
    <row r="40" spans="1:51" x14ac:dyDescent="0.3">
      <c r="A40">
        <v>114566375892</v>
      </c>
      <c r="B40">
        <v>429847806</v>
      </c>
      <c r="C40" s="1">
        <v>45381.887696759259</v>
      </c>
      <c r="D40" s="1">
        <v>45381.895092592589</v>
      </c>
      <c r="E40" t="s">
        <v>644</v>
      </c>
      <c r="J40">
        <v>2</v>
      </c>
      <c r="K40">
        <v>4</v>
      </c>
      <c r="L40">
        <v>3</v>
      </c>
      <c r="M40">
        <v>1</v>
      </c>
      <c r="N40">
        <v>5</v>
      </c>
      <c r="P40">
        <v>3</v>
      </c>
      <c r="Q40">
        <v>4</v>
      </c>
      <c r="R40">
        <v>1</v>
      </c>
      <c r="S40">
        <v>2</v>
      </c>
      <c r="T40">
        <v>5</v>
      </c>
      <c r="U40">
        <v>8</v>
      </c>
      <c r="V40">
        <v>6</v>
      </c>
      <c r="W40">
        <v>7</v>
      </c>
      <c r="X40" t="s">
        <v>645</v>
      </c>
      <c r="Y40">
        <v>5</v>
      </c>
      <c r="Z40">
        <v>4</v>
      </c>
      <c r="AA40">
        <v>1</v>
      </c>
      <c r="AB40">
        <v>2</v>
      </c>
      <c r="AC40">
        <v>3</v>
      </c>
      <c r="AD40">
        <v>6</v>
      </c>
      <c r="AF40">
        <v>2</v>
      </c>
      <c r="AG40">
        <v>3</v>
      </c>
      <c r="AH40">
        <v>4</v>
      </c>
      <c r="AI40">
        <v>1</v>
      </c>
      <c r="AJ40">
        <v>5</v>
      </c>
      <c r="AL40">
        <v>1</v>
      </c>
      <c r="AM40">
        <v>2</v>
      </c>
      <c r="AN40">
        <v>3</v>
      </c>
      <c r="AO40">
        <v>4</v>
      </c>
      <c r="AP40">
        <v>5</v>
      </c>
      <c r="AR40">
        <v>1</v>
      </c>
      <c r="AS40">
        <v>2</v>
      </c>
      <c r="AT40">
        <v>3</v>
      </c>
      <c r="AU40">
        <v>4</v>
      </c>
      <c r="AV40">
        <v>5</v>
      </c>
      <c r="AY40" t="s">
        <v>200</v>
      </c>
    </row>
    <row r="41" spans="1:51" x14ac:dyDescent="0.3">
      <c r="A41">
        <v>114566351639</v>
      </c>
      <c r="B41">
        <v>429847806</v>
      </c>
      <c r="C41" s="1">
        <v>45381.791215277779</v>
      </c>
      <c r="D41" s="1">
        <v>45381.818564814814</v>
      </c>
      <c r="E41" t="s">
        <v>220</v>
      </c>
      <c r="J41">
        <v>4</v>
      </c>
      <c r="K41">
        <v>1</v>
      </c>
      <c r="L41">
        <v>2</v>
      </c>
      <c r="M41">
        <v>3</v>
      </c>
      <c r="N41">
        <v>5</v>
      </c>
      <c r="P41">
        <v>1</v>
      </c>
      <c r="Q41">
        <v>3</v>
      </c>
      <c r="R41">
        <v>4</v>
      </c>
      <c r="S41">
        <v>2</v>
      </c>
      <c r="T41">
        <v>5</v>
      </c>
      <c r="U41">
        <v>6</v>
      </c>
      <c r="V41">
        <v>7</v>
      </c>
      <c r="W41">
        <v>8</v>
      </c>
      <c r="Y41">
        <v>4</v>
      </c>
      <c r="Z41">
        <v>5</v>
      </c>
      <c r="AA41">
        <v>3</v>
      </c>
      <c r="AB41">
        <v>1</v>
      </c>
      <c r="AC41">
        <v>2</v>
      </c>
      <c r="AD41">
        <v>6</v>
      </c>
      <c r="AF41">
        <v>1</v>
      </c>
      <c r="AG41">
        <v>2</v>
      </c>
      <c r="AH41">
        <v>5</v>
      </c>
      <c r="AI41">
        <v>4</v>
      </c>
      <c r="AJ41">
        <v>3</v>
      </c>
      <c r="AK41" t="s">
        <v>535</v>
      </c>
      <c r="AL41">
        <v>2</v>
      </c>
      <c r="AM41">
        <v>3</v>
      </c>
      <c r="AN41">
        <v>4</v>
      </c>
      <c r="AO41">
        <v>1</v>
      </c>
      <c r="AP41">
        <v>5</v>
      </c>
      <c r="AQ41" t="s">
        <v>542</v>
      </c>
      <c r="AR41">
        <v>1</v>
      </c>
      <c r="AS41">
        <v>2</v>
      </c>
      <c r="AT41">
        <v>4</v>
      </c>
      <c r="AU41">
        <v>3</v>
      </c>
      <c r="AV41">
        <v>5</v>
      </c>
      <c r="AY41" t="s">
        <v>199</v>
      </c>
    </row>
    <row r="42" spans="1:51" x14ac:dyDescent="0.3">
      <c r="A42">
        <v>114566346419</v>
      </c>
      <c r="B42">
        <v>429847806</v>
      </c>
      <c r="C42" s="1">
        <v>45381.794699074075</v>
      </c>
      <c r="D42" s="1">
        <v>45381.803530092591</v>
      </c>
      <c r="E42" t="s">
        <v>230</v>
      </c>
      <c r="J42">
        <v>1</v>
      </c>
      <c r="K42">
        <v>4</v>
      </c>
      <c r="L42">
        <v>2</v>
      </c>
      <c r="M42">
        <v>3</v>
      </c>
      <c r="N42">
        <v>5</v>
      </c>
      <c r="P42">
        <v>3</v>
      </c>
      <c r="Q42">
        <v>4</v>
      </c>
      <c r="R42">
        <v>2</v>
      </c>
      <c r="S42">
        <v>1</v>
      </c>
      <c r="T42">
        <v>5</v>
      </c>
      <c r="U42">
        <v>6</v>
      </c>
      <c r="V42">
        <v>7</v>
      </c>
      <c r="W42">
        <v>8</v>
      </c>
      <c r="Y42">
        <v>4</v>
      </c>
      <c r="Z42">
        <v>5</v>
      </c>
      <c r="AA42">
        <v>2</v>
      </c>
      <c r="AB42">
        <v>3</v>
      </c>
      <c r="AC42">
        <v>1</v>
      </c>
      <c r="AD42">
        <v>6</v>
      </c>
      <c r="AF42">
        <v>1</v>
      </c>
      <c r="AG42">
        <v>3</v>
      </c>
      <c r="AH42">
        <v>4</v>
      </c>
      <c r="AI42">
        <v>2</v>
      </c>
      <c r="AJ42">
        <v>5</v>
      </c>
      <c r="AL42">
        <v>1</v>
      </c>
      <c r="AM42">
        <v>2</v>
      </c>
      <c r="AN42">
        <v>3</v>
      </c>
      <c r="AO42">
        <v>4</v>
      </c>
      <c r="AP42">
        <v>5</v>
      </c>
      <c r="AR42">
        <v>2</v>
      </c>
      <c r="AS42">
        <v>3</v>
      </c>
      <c r="AT42">
        <v>4</v>
      </c>
      <c r="AU42">
        <v>1</v>
      </c>
      <c r="AV42">
        <v>5</v>
      </c>
      <c r="AY42" t="s">
        <v>198</v>
      </c>
    </row>
    <row r="43" spans="1:51" x14ac:dyDescent="0.3">
      <c r="A43">
        <v>114566327663</v>
      </c>
      <c r="B43">
        <v>429847806</v>
      </c>
      <c r="C43" s="1">
        <v>45381.745682870373</v>
      </c>
      <c r="D43" s="1">
        <v>45381.753055555557</v>
      </c>
      <c r="E43" t="s">
        <v>646</v>
      </c>
      <c r="J43">
        <v>2</v>
      </c>
      <c r="K43">
        <v>1</v>
      </c>
      <c r="L43">
        <v>3</v>
      </c>
      <c r="M43">
        <v>4</v>
      </c>
      <c r="N43">
        <v>5</v>
      </c>
      <c r="O43" t="s">
        <v>520</v>
      </c>
      <c r="P43">
        <v>1</v>
      </c>
      <c r="Q43">
        <v>4</v>
      </c>
      <c r="R43">
        <v>2</v>
      </c>
      <c r="S43">
        <v>5</v>
      </c>
      <c r="T43">
        <v>3</v>
      </c>
      <c r="U43">
        <v>6</v>
      </c>
      <c r="V43">
        <v>7</v>
      </c>
      <c r="W43">
        <v>8</v>
      </c>
      <c r="Y43">
        <v>3</v>
      </c>
      <c r="Z43">
        <v>4</v>
      </c>
      <c r="AA43">
        <v>2</v>
      </c>
      <c r="AB43">
        <v>1</v>
      </c>
      <c r="AC43">
        <v>5</v>
      </c>
      <c r="AD43">
        <v>6</v>
      </c>
      <c r="AF43">
        <v>4</v>
      </c>
      <c r="AG43">
        <v>2</v>
      </c>
      <c r="AH43">
        <v>1</v>
      </c>
      <c r="AI43">
        <v>3</v>
      </c>
      <c r="AJ43">
        <v>5</v>
      </c>
      <c r="AL43">
        <v>1</v>
      </c>
      <c r="AM43">
        <v>2</v>
      </c>
      <c r="AN43">
        <v>3</v>
      </c>
      <c r="AO43">
        <v>4</v>
      </c>
      <c r="AP43">
        <v>5</v>
      </c>
      <c r="AQ43" t="s">
        <v>541</v>
      </c>
      <c r="AR43">
        <v>1</v>
      </c>
      <c r="AS43">
        <v>4</v>
      </c>
      <c r="AT43">
        <v>2</v>
      </c>
      <c r="AU43">
        <v>3</v>
      </c>
      <c r="AV43">
        <v>5</v>
      </c>
      <c r="AY43" t="s">
        <v>200</v>
      </c>
    </row>
    <row r="44" spans="1:51" x14ac:dyDescent="0.3">
      <c r="A44">
        <v>114566299229</v>
      </c>
      <c r="B44">
        <v>429847806</v>
      </c>
      <c r="C44" s="1">
        <v>45381.65724537037</v>
      </c>
      <c r="D44" s="1">
        <v>45381.680937500001</v>
      </c>
      <c r="E44" t="s">
        <v>647</v>
      </c>
      <c r="J44">
        <v>4</v>
      </c>
      <c r="K44">
        <v>2</v>
      </c>
      <c r="L44">
        <v>3</v>
      </c>
      <c r="M44">
        <v>1</v>
      </c>
      <c r="N44">
        <v>5</v>
      </c>
      <c r="O44" t="s">
        <v>521</v>
      </c>
      <c r="P44">
        <v>2</v>
      </c>
      <c r="Q44">
        <v>1</v>
      </c>
      <c r="R44">
        <v>5</v>
      </c>
      <c r="S44">
        <v>4</v>
      </c>
      <c r="T44">
        <v>3</v>
      </c>
      <c r="U44">
        <v>6</v>
      </c>
      <c r="V44">
        <v>7</v>
      </c>
      <c r="W44">
        <v>8</v>
      </c>
      <c r="X44" t="s">
        <v>524</v>
      </c>
      <c r="Y44">
        <v>4</v>
      </c>
      <c r="Z44">
        <v>3</v>
      </c>
      <c r="AA44">
        <v>2</v>
      </c>
      <c r="AB44">
        <v>1</v>
      </c>
      <c r="AC44">
        <v>5</v>
      </c>
      <c r="AD44">
        <v>6</v>
      </c>
      <c r="AE44" t="s">
        <v>529</v>
      </c>
      <c r="AF44">
        <v>3</v>
      </c>
      <c r="AG44">
        <v>2</v>
      </c>
      <c r="AH44">
        <v>1</v>
      </c>
      <c r="AI44">
        <v>4</v>
      </c>
      <c r="AJ44">
        <v>5</v>
      </c>
      <c r="AK44" t="s">
        <v>534</v>
      </c>
      <c r="AL44">
        <v>2</v>
      </c>
      <c r="AM44">
        <v>3</v>
      </c>
      <c r="AN44">
        <v>1</v>
      </c>
      <c r="AO44">
        <v>4</v>
      </c>
      <c r="AP44">
        <v>5</v>
      </c>
      <c r="AQ44" t="s">
        <v>540</v>
      </c>
      <c r="AR44">
        <v>1</v>
      </c>
      <c r="AS44">
        <v>4</v>
      </c>
      <c r="AT44">
        <v>2</v>
      </c>
      <c r="AU44">
        <v>3</v>
      </c>
      <c r="AV44">
        <v>5</v>
      </c>
      <c r="AW44" t="s">
        <v>546</v>
      </c>
      <c r="AX44" t="s">
        <v>552</v>
      </c>
      <c r="AY44" t="s">
        <v>201</v>
      </c>
    </row>
    <row r="45" spans="1:51" x14ac:dyDescent="0.3">
      <c r="A45">
        <v>114562854509</v>
      </c>
      <c r="B45">
        <v>429847806</v>
      </c>
      <c r="C45" s="1">
        <v>45377.523020833331</v>
      </c>
      <c r="D45" s="1">
        <v>45377.53565972222</v>
      </c>
      <c r="E45" t="s">
        <v>635</v>
      </c>
      <c r="J45">
        <v>3</v>
      </c>
      <c r="K45">
        <v>4</v>
      </c>
      <c r="L45">
        <v>2</v>
      </c>
      <c r="M45">
        <v>1</v>
      </c>
      <c r="N45">
        <v>5</v>
      </c>
      <c r="O45" t="s">
        <v>522</v>
      </c>
      <c r="P45">
        <v>7</v>
      </c>
      <c r="Q45">
        <v>4</v>
      </c>
      <c r="R45">
        <v>3</v>
      </c>
      <c r="S45">
        <v>1</v>
      </c>
      <c r="T45">
        <v>2</v>
      </c>
      <c r="U45">
        <v>5</v>
      </c>
      <c r="V45">
        <v>6</v>
      </c>
      <c r="W45">
        <v>8</v>
      </c>
      <c r="Y45">
        <v>4</v>
      </c>
      <c r="Z45">
        <v>5</v>
      </c>
      <c r="AA45">
        <v>3</v>
      </c>
      <c r="AB45">
        <v>2</v>
      </c>
      <c r="AC45">
        <v>1</v>
      </c>
      <c r="AD45">
        <v>6</v>
      </c>
      <c r="AE45" t="s">
        <v>528</v>
      </c>
      <c r="AF45">
        <v>2</v>
      </c>
      <c r="AG45">
        <v>3</v>
      </c>
      <c r="AH45">
        <v>4</v>
      </c>
      <c r="AI45">
        <v>5</v>
      </c>
      <c r="AJ45">
        <v>1</v>
      </c>
      <c r="AK45" t="s">
        <v>533</v>
      </c>
      <c r="AL45">
        <v>2</v>
      </c>
      <c r="AM45">
        <v>3</v>
      </c>
      <c r="AN45">
        <v>4</v>
      </c>
      <c r="AO45">
        <v>5</v>
      </c>
      <c r="AP45">
        <v>1</v>
      </c>
      <c r="AQ45" t="s">
        <v>539</v>
      </c>
      <c r="AR45">
        <v>3</v>
      </c>
      <c r="AS45">
        <v>1</v>
      </c>
      <c r="AT45">
        <v>2</v>
      </c>
      <c r="AU45">
        <v>4</v>
      </c>
      <c r="AV45">
        <v>5</v>
      </c>
      <c r="AX45" t="s">
        <v>551</v>
      </c>
      <c r="AY45" t="s">
        <v>199</v>
      </c>
    </row>
    <row r="46" spans="1:51" x14ac:dyDescent="0.3">
      <c r="A46">
        <v>114562050413</v>
      </c>
      <c r="B46">
        <v>429847806</v>
      </c>
      <c r="C46" s="1">
        <v>45376.651388888888</v>
      </c>
      <c r="D46" s="1">
        <v>45376.655011574076</v>
      </c>
      <c r="E46" t="s">
        <v>648</v>
      </c>
      <c r="J46">
        <v>4</v>
      </c>
      <c r="K46">
        <v>1</v>
      </c>
      <c r="L46">
        <v>2</v>
      </c>
      <c r="M46">
        <v>3</v>
      </c>
      <c r="N46">
        <v>5</v>
      </c>
      <c r="P46">
        <v>1</v>
      </c>
      <c r="Q46">
        <v>5</v>
      </c>
      <c r="R46">
        <v>2</v>
      </c>
      <c r="S46">
        <v>3</v>
      </c>
      <c r="T46">
        <v>4</v>
      </c>
      <c r="U46">
        <v>6</v>
      </c>
      <c r="V46">
        <v>7</v>
      </c>
      <c r="W46">
        <v>8</v>
      </c>
      <c r="Y46">
        <v>3</v>
      </c>
      <c r="Z46">
        <v>4</v>
      </c>
      <c r="AA46">
        <v>5</v>
      </c>
      <c r="AB46">
        <v>1</v>
      </c>
      <c r="AC46">
        <v>2</v>
      </c>
      <c r="AD46">
        <v>6</v>
      </c>
      <c r="AF46">
        <v>1</v>
      </c>
      <c r="AG46">
        <v>3</v>
      </c>
      <c r="AH46">
        <v>4</v>
      </c>
      <c r="AI46">
        <v>2</v>
      </c>
      <c r="AJ46">
        <v>5</v>
      </c>
      <c r="AL46">
        <v>3</v>
      </c>
      <c r="AM46">
        <v>1</v>
      </c>
      <c r="AN46">
        <v>2</v>
      </c>
      <c r="AO46">
        <v>4</v>
      </c>
      <c r="AP46">
        <v>5</v>
      </c>
      <c r="AR46">
        <v>1</v>
      </c>
      <c r="AS46">
        <v>4</v>
      </c>
      <c r="AT46">
        <v>3</v>
      </c>
      <c r="AU46">
        <v>2</v>
      </c>
      <c r="AV46">
        <v>5</v>
      </c>
      <c r="AY46" t="s">
        <v>200</v>
      </c>
    </row>
    <row r="47" spans="1:51" x14ac:dyDescent="0.3">
      <c r="A47">
        <v>114562030019</v>
      </c>
      <c r="B47">
        <v>429847806</v>
      </c>
      <c r="C47" s="1">
        <v>45376.6247337963</v>
      </c>
      <c r="D47" s="1">
        <v>45376.629583333335</v>
      </c>
      <c r="E47" t="s">
        <v>635</v>
      </c>
      <c r="J47">
        <v>3</v>
      </c>
      <c r="K47">
        <v>5</v>
      </c>
      <c r="L47">
        <v>4</v>
      </c>
      <c r="M47">
        <v>2</v>
      </c>
      <c r="N47">
        <v>1</v>
      </c>
      <c r="O47" t="s">
        <v>523</v>
      </c>
      <c r="P47">
        <v>2</v>
      </c>
      <c r="Q47">
        <v>5</v>
      </c>
      <c r="R47">
        <v>3</v>
      </c>
      <c r="S47">
        <v>6</v>
      </c>
      <c r="T47">
        <v>4</v>
      </c>
      <c r="U47">
        <v>1</v>
      </c>
      <c r="V47">
        <v>7</v>
      </c>
      <c r="W47">
        <v>8</v>
      </c>
      <c r="Y47">
        <v>3</v>
      </c>
      <c r="Z47">
        <v>5</v>
      </c>
      <c r="AA47">
        <v>2</v>
      </c>
      <c r="AB47">
        <v>4</v>
      </c>
      <c r="AC47">
        <v>1</v>
      </c>
      <c r="AD47">
        <v>6</v>
      </c>
      <c r="AF47">
        <v>3</v>
      </c>
      <c r="AG47">
        <v>2</v>
      </c>
      <c r="AH47">
        <v>4</v>
      </c>
      <c r="AI47">
        <v>1</v>
      </c>
      <c r="AJ47">
        <v>5</v>
      </c>
      <c r="AL47">
        <v>3</v>
      </c>
      <c r="AM47">
        <v>2</v>
      </c>
      <c r="AN47">
        <v>1</v>
      </c>
      <c r="AO47">
        <v>4</v>
      </c>
      <c r="AP47">
        <v>5</v>
      </c>
      <c r="AR47">
        <v>4</v>
      </c>
      <c r="AS47">
        <v>1</v>
      </c>
      <c r="AT47">
        <v>3</v>
      </c>
      <c r="AU47">
        <v>2</v>
      </c>
      <c r="AV47">
        <v>5</v>
      </c>
      <c r="AY47" t="s">
        <v>199</v>
      </c>
    </row>
    <row r="48" spans="1:51" x14ac:dyDescent="0.3">
      <c r="A48">
        <v>114561759380</v>
      </c>
      <c r="B48">
        <v>429847806</v>
      </c>
      <c r="C48" s="1">
        <v>45376.386099537034</v>
      </c>
      <c r="D48" s="1">
        <v>45376.389780092592</v>
      </c>
      <c r="E48" t="s">
        <v>649</v>
      </c>
      <c r="J48">
        <v>1</v>
      </c>
      <c r="K48">
        <v>4</v>
      </c>
      <c r="L48">
        <v>2</v>
      </c>
      <c r="M48">
        <v>3</v>
      </c>
      <c r="N48">
        <v>5</v>
      </c>
      <c r="P48">
        <v>3</v>
      </c>
      <c r="Q48">
        <v>5</v>
      </c>
      <c r="R48">
        <v>2</v>
      </c>
      <c r="S48">
        <v>1</v>
      </c>
      <c r="T48">
        <v>4</v>
      </c>
      <c r="U48">
        <v>6</v>
      </c>
      <c r="V48">
        <v>7</v>
      </c>
      <c r="W48">
        <v>8</v>
      </c>
      <c r="Y48">
        <v>3</v>
      </c>
      <c r="Z48">
        <v>1</v>
      </c>
      <c r="AA48">
        <v>2</v>
      </c>
      <c r="AB48">
        <v>5</v>
      </c>
      <c r="AC48">
        <v>4</v>
      </c>
      <c r="AD48">
        <v>6</v>
      </c>
      <c r="AF48">
        <v>1</v>
      </c>
      <c r="AG48">
        <v>2</v>
      </c>
      <c r="AH48">
        <v>3</v>
      </c>
      <c r="AI48">
        <v>4</v>
      </c>
      <c r="AJ48">
        <v>5</v>
      </c>
      <c r="AL48">
        <v>2</v>
      </c>
      <c r="AM48">
        <v>1</v>
      </c>
      <c r="AN48">
        <v>4</v>
      </c>
      <c r="AO48">
        <v>3</v>
      </c>
      <c r="AP48">
        <v>5</v>
      </c>
      <c r="AR48">
        <v>4</v>
      </c>
      <c r="AS48">
        <v>2</v>
      </c>
      <c r="AT48">
        <v>1</v>
      </c>
      <c r="AU48">
        <v>3</v>
      </c>
      <c r="AV48">
        <v>5</v>
      </c>
      <c r="AY48" t="s">
        <v>201</v>
      </c>
    </row>
    <row r="49" spans="1:51" x14ac:dyDescent="0.3">
      <c r="A49">
        <v>114561705746</v>
      </c>
      <c r="B49">
        <v>429847806</v>
      </c>
      <c r="C49" s="1">
        <v>45376.346736111111</v>
      </c>
      <c r="D49" s="1">
        <v>45376.352129629631</v>
      </c>
      <c r="E49" t="s">
        <v>650</v>
      </c>
      <c r="J49">
        <v>3</v>
      </c>
      <c r="K49">
        <v>2</v>
      </c>
      <c r="L49">
        <v>1</v>
      </c>
      <c r="M49">
        <v>4</v>
      </c>
      <c r="N49">
        <v>5</v>
      </c>
      <c r="P49">
        <v>5</v>
      </c>
      <c r="Q49">
        <v>1</v>
      </c>
      <c r="R49">
        <v>2</v>
      </c>
      <c r="S49">
        <v>4</v>
      </c>
      <c r="T49">
        <v>6</v>
      </c>
      <c r="U49">
        <v>7</v>
      </c>
      <c r="V49">
        <v>3</v>
      </c>
      <c r="W49">
        <v>8</v>
      </c>
      <c r="Y49">
        <v>5</v>
      </c>
      <c r="Z49">
        <v>4</v>
      </c>
      <c r="AA49">
        <v>1</v>
      </c>
      <c r="AB49">
        <v>2</v>
      </c>
      <c r="AC49">
        <v>3</v>
      </c>
      <c r="AD49">
        <v>6</v>
      </c>
      <c r="AF49">
        <v>1</v>
      </c>
      <c r="AG49">
        <v>2</v>
      </c>
      <c r="AH49">
        <v>3</v>
      </c>
      <c r="AI49">
        <v>4</v>
      </c>
      <c r="AJ49">
        <v>5</v>
      </c>
      <c r="AL49">
        <v>2</v>
      </c>
      <c r="AM49">
        <v>3</v>
      </c>
      <c r="AN49">
        <v>4</v>
      </c>
      <c r="AO49">
        <v>1</v>
      </c>
      <c r="AP49">
        <v>5</v>
      </c>
      <c r="AR49">
        <v>1</v>
      </c>
      <c r="AS49">
        <v>3</v>
      </c>
      <c r="AT49">
        <v>4</v>
      </c>
      <c r="AU49">
        <v>2</v>
      </c>
      <c r="AV49">
        <v>5</v>
      </c>
      <c r="AY49" t="s">
        <v>204</v>
      </c>
    </row>
    <row r="50" spans="1:51" x14ac:dyDescent="0.3">
      <c r="A50">
        <v>114561128207</v>
      </c>
      <c r="B50">
        <v>429847806</v>
      </c>
      <c r="C50" s="1">
        <v>45375.508356481485</v>
      </c>
      <c r="D50" s="1">
        <v>45375.512928240743</v>
      </c>
      <c r="E50" t="s">
        <v>651</v>
      </c>
      <c r="J50">
        <v>2</v>
      </c>
      <c r="K50">
        <v>3</v>
      </c>
      <c r="L50">
        <v>1</v>
      </c>
      <c r="M50">
        <v>4</v>
      </c>
      <c r="N50">
        <v>5</v>
      </c>
      <c r="P50">
        <v>4</v>
      </c>
      <c r="Q50">
        <v>1</v>
      </c>
      <c r="R50">
        <v>5</v>
      </c>
      <c r="S50">
        <v>2</v>
      </c>
      <c r="T50">
        <v>6</v>
      </c>
      <c r="U50">
        <v>3</v>
      </c>
      <c r="V50">
        <v>7</v>
      </c>
      <c r="W50">
        <v>8</v>
      </c>
      <c r="Y50">
        <v>3</v>
      </c>
      <c r="Z50">
        <v>4</v>
      </c>
      <c r="AA50">
        <v>1</v>
      </c>
      <c r="AB50">
        <v>2</v>
      </c>
      <c r="AC50">
        <v>5</v>
      </c>
      <c r="AD50">
        <v>6</v>
      </c>
      <c r="AF50">
        <v>1</v>
      </c>
      <c r="AG50">
        <v>2</v>
      </c>
      <c r="AH50">
        <v>3</v>
      </c>
      <c r="AI50">
        <v>4</v>
      </c>
      <c r="AJ50">
        <v>5</v>
      </c>
      <c r="AL50">
        <v>1</v>
      </c>
      <c r="AM50">
        <v>2</v>
      </c>
      <c r="AN50">
        <v>4</v>
      </c>
      <c r="AO50">
        <v>3</v>
      </c>
      <c r="AP50">
        <v>5</v>
      </c>
      <c r="AR50">
        <v>1</v>
      </c>
      <c r="AS50">
        <v>2</v>
      </c>
      <c r="AT50">
        <v>3</v>
      </c>
      <c r="AU50">
        <v>4</v>
      </c>
      <c r="AV50">
        <v>5</v>
      </c>
      <c r="AX50" t="s">
        <v>550</v>
      </c>
      <c r="AY50" t="s">
        <v>200</v>
      </c>
    </row>
    <row r="51" spans="1:51" x14ac:dyDescent="0.3">
      <c r="A51">
        <v>114535090498</v>
      </c>
      <c r="B51">
        <v>429847806</v>
      </c>
      <c r="C51" s="1">
        <v>45342.881469907406</v>
      </c>
      <c r="D51" s="1">
        <v>45356.880347222221</v>
      </c>
      <c r="E51" t="s">
        <v>207</v>
      </c>
      <c r="J51">
        <v>2</v>
      </c>
      <c r="K51">
        <v>1</v>
      </c>
      <c r="L51">
        <v>4</v>
      </c>
      <c r="M51">
        <v>3</v>
      </c>
      <c r="N51">
        <v>5</v>
      </c>
      <c r="P51">
        <v>1</v>
      </c>
      <c r="Q51">
        <v>3</v>
      </c>
      <c r="R51">
        <v>4</v>
      </c>
      <c r="S51">
        <v>5</v>
      </c>
      <c r="T51">
        <v>2</v>
      </c>
      <c r="U51">
        <v>6</v>
      </c>
      <c r="V51">
        <v>7</v>
      </c>
      <c r="W51">
        <v>8</v>
      </c>
      <c r="Y51">
        <v>1</v>
      </c>
      <c r="Z51">
        <v>5</v>
      </c>
      <c r="AA51">
        <v>2</v>
      </c>
      <c r="AB51">
        <v>4</v>
      </c>
      <c r="AC51">
        <v>3</v>
      </c>
      <c r="AD51">
        <v>6</v>
      </c>
      <c r="AF51">
        <v>1</v>
      </c>
      <c r="AG51">
        <v>3</v>
      </c>
      <c r="AH51">
        <v>2</v>
      </c>
      <c r="AI51">
        <v>4</v>
      </c>
      <c r="AJ51">
        <v>5</v>
      </c>
      <c r="AL51">
        <v>1</v>
      </c>
      <c r="AM51">
        <v>2</v>
      </c>
      <c r="AN51">
        <v>3</v>
      </c>
      <c r="AO51">
        <v>4</v>
      </c>
      <c r="AP51">
        <v>5</v>
      </c>
      <c r="AR51">
        <v>1</v>
      </c>
      <c r="AS51">
        <v>2</v>
      </c>
      <c r="AT51">
        <v>4</v>
      </c>
      <c r="AU51">
        <v>3</v>
      </c>
      <c r="AV51">
        <v>5</v>
      </c>
      <c r="AY51" t="s">
        <v>199</v>
      </c>
    </row>
    <row r="52" spans="1:51" x14ac:dyDescent="0.3">
      <c r="A52">
        <v>114544960051</v>
      </c>
      <c r="B52">
        <v>429847806</v>
      </c>
      <c r="C52" s="1">
        <v>45355.850405092591</v>
      </c>
      <c r="D52" s="1">
        <v>45355.854224537034</v>
      </c>
      <c r="E52" t="s">
        <v>208</v>
      </c>
      <c r="J52">
        <v>1</v>
      </c>
      <c r="K52">
        <v>2</v>
      </c>
      <c r="L52">
        <v>3</v>
      </c>
      <c r="M52">
        <v>4</v>
      </c>
      <c r="N52">
        <v>5</v>
      </c>
      <c r="P52">
        <v>1</v>
      </c>
      <c r="Q52">
        <v>4</v>
      </c>
      <c r="R52">
        <v>3</v>
      </c>
      <c r="S52">
        <v>2</v>
      </c>
      <c r="T52">
        <v>6</v>
      </c>
      <c r="U52">
        <v>5</v>
      </c>
      <c r="V52">
        <v>7</v>
      </c>
      <c r="W52">
        <v>8</v>
      </c>
      <c r="Y52">
        <v>4</v>
      </c>
      <c r="Z52">
        <v>5</v>
      </c>
      <c r="AA52">
        <v>1</v>
      </c>
      <c r="AB52">
        <v>2</v>
      </c>
      <c r="AC52">
        <v>3</v>
      </c>
      <c r="AD52">
        <v>6</v>
      </c>
      <c r="AF52">
        <v>2</v>
      </c>
      <c r="AG52">
        <v>1</v>
      </c>
      <c r="AH52">
        <v>3</v>
      </c>
      <c r="AI52">
        <v>4</v>
      </c>
      <c r="AJ52">
        <v>5</v>
      </c>
      <c r="AL52">
        <v>2</v>
      </c>
      <c r="AM52">
        <v>1</v>
      </c>
      <c r="AN52">
        <v>3</v>
      </c>
      <c r="AO52">
        <v>4</v>
      </c>
      <c r="AP52">
        <v>5</v>
      </c>
      <c r="AR52">
        <v>1</v>
      </c>
      <c r="AS52">
        <v>2</v>
      </c>
      <c r="AT52">
        <v>4</v>
      </c>
      <c r="AU52">
        <v>5</v>
      </c>
      <c r="AV52">
        <v>3</v>
      </c>
      <c r="AW52" t="s">
        <v>209</v>
      </c>
      <c r="AX52" t="s">
        <v>210</v>
      </c>
      <c r="AY52" t="s">
        <v>201</v>
      </c>
    </row>
    <row r="53" spans="1:51" x14ac:dyDescent="0.3">
      <c r="A53">
        <v>114544188769</v>
      </c>
      <c r="B53">
        <v>429847806</v>
      </c>
      <c r="C53" s="1">
        <v>45355.00644675926</v>
      </c>
      <c r="D53" s="1">
        <v>45355.114317129628</v>
      </c>
      <c r="E53" t="s">
        <v>211</v>
      </c>
      <c r="J53">
        <v>4</v>
      </c>
      <c r="K53">
        <v>2</v>
      </c>
      <c r="L53">
        <v>5</v>
      </c>
      <c r="M53">
        <v>1</v>
      </c>
      <c r="N53">
        <v>3</v>
      </c>
      <c r="O53" t="s">
        <v>212</v>
      </c>
      <c r="P53">
        <v>7</v>
      </c>
      <c r="Q53">
        <v>3</v>
      </c>
      <c r="R53">
        <v>2</v>
      </c>
      <c r="S53">
        <v>4</v>
      </c>
      <c r="T53">
        <v>6</v>
      </c>
      <c r="U53">
        <v>5</v>
      </c>
      <c r="V53">
        <v>8</v>
      </c>
      <c r="W53">
        <v>1</v>
      </c>
      <c r="X53" t="s">
        <v>213</v>
      </c>
      <c r="Y53">
        <v>3</v>
      </c>
      <c r="Z53">
        <v>1</v>
      </c>
      <c r="AA53">
        <v>2</v>
      </c>
      <c r="AB53">
        <v>4</v>
      </c>
      <c r="AC53">
        <v>5</v>
      </c>
      <c r="AD53">
        <v>6</v>
      </c>
      <c r="AF53">
        <v>2</v>
      </c>
      <c r="AG53">
        <v>3</v>
      </c>
      <c r="AH53">
        <v>1</v>
      </c>
      <c r="AI53">
        <v>5</v>
      </c>
      <c r="AJ53">
        <v>4</v>
      </c>
      <c r="AK53" t="s">
        <v>214</v>
      </c>
      <c r="AL53">
        <v>4</v>
      </c>
      <c r="AM53">
        <v>3</v>
      </c>
      <c r="AN53">
        <v>5</v>
      </c>
      <c r="AO53">
        <v>1</v>
      </c>
      <c r="AP53">
        <v>2</v>
      </c>
      <c r="AQ53" t="s">
        <v>215</v>
      </c>
      <c r="AR53">
        <v>5</v>
      </c>
      <c r="AS53">
        <v>4</v>
      </c>
      <c r="AT53">
        <v>1</v>
      </c>
      <c r="AU53">
        <v>3</v>
      </c>
      <c r="AV53">
        <v>2</v>
      </c>
      <c r="AW53" t="s">
        <v>216</v>
      </c>
      <c r="AX53" t="s">
        <v>217</v>
      </c>
      <c r="AY53" t="s">
        <v>201</v>
      </c>
    </row>
    <row r="54" spans="1:51" x14ac:dyDescent="0.3">
      <c r="A54">
        <v>114543752591</v>
      </c>
      <c r="B54">
        <v>429847806</v>
      </c>
      <c r="C54" s="1">
        <v>45354.251076388886</v>
      </c>
      <c r="D54" s="1">
        <v>45354.257708333331</v>
      </c>
      <c r="E54" t="s">
        <v>218</v>
      </c>
      <c r="J54">
        <v>4</v>
      </c>
      <c r="K54">
        <v>2</v>
      </c>
      <c r="L54">
        <v>3</v>
      </c>
      <c r="M54">
        <v>1</v>
      </c>
      <c r="N54">
        <v>5</v>
      </c>
      <c r="P54">
        <v>7</v>
      </c>
      <c r="Q54">
        <v>1</v>
      </c>
      <c r="R54">
        <v>2</v>
      </c>
      <c r="S54">
        <v>5</v>
      </c>
      <c r="T54">
        <v>3</v>
      </c>
      <c r="U54">
        <v>6</v>
      </c>
      <c r="V54">
        <v>4</v>
      </c>
      <c r="W54">
        <v>8</v>
      </c>
      <c r="Y54">
        <v>4</v>
      </c>
      <c r="Z54">
        <v>3</v>
      </c>
      <c r="AA54">
        <v>1</v>
      </c>
      <c r="AB54">
        <v>2</v>
      </c>
      <c r="AC54">
        <v>5</v>
      </c>
      <c r="AD54">
        <v>6</v>
      </c>
      <c r="AF54">
        <v>4</v>
      </c>
      <c r="AG54">
        <v>2</v>
      </c>
      <c r="AH54">
        <v>3</v>
      </c>
      <c r="AI54">
        <v>1</v>
      </c>
      <c r="AJ54">
        <v>5</v>
      </c>
      <c r="AL54">
        <v>2</v>
      </c>
      <c r="AM54">
        <v>3</v>
      </c>
      <c r="AN54">
        <v>4</v>
      </c>
      <c r="AO54">
        <v>1</v>
      </c>
      <c r="AP54">
        <v>5</v>
      </c>
      <c r="AR54">
        <v>1</v>
      </c>
      <c r="AS54">
        <v>3</v>
      </c>
      <c r="AT54">
        <v>4</v>
      </c>
      <c r="AU54">
        <v>2</v>
      </c>
      <c r="AV54">
        <v>5</v>
      </c>
      <c r="AY54" t="s">
        <v>201</v>
      </c>
    </row>
    <row r="55" spans="1:51" x14ac:dyDescent="0.3">
      <c r="A55">
        <v>114543607394</v>
      </c>
      <c r="B55">
        <v>429847806</v>
      </c>
      <c r="C55" s="1">
        <v>45353.737407407411</v>
      </c>
      <c r="D55" s="1">
        <v>45353.83797453704</v>
      </c>
      <c r="E55" t="s">
        <v>219</v>
      </c>
      <c r="J55">
        <v>2</v>
      </c>
      <c r="K55">
        <v>4</v>
      </c>
      <c r="L55">
        <v>1</v>
      </c>
      <c r="M55">
        <v>3</v>
      </c>
      <c r="N55">
        <v>5</v>
      </c>
      <c r="P55">
        <v>5</v>
      </c>
      <c r="Q55">
        <v>2</v>
      </c>
      <c r="R55">
        <v>1</v>
      </c>
      <c r="S55">
        <v>6</v>
      </c>
      <c r="T55">
        <v>3</v>
      </c>
      <c r="U55">
        <v>4</v>
      </c>
      <c r="V55">
        <v>7</v>
      </c>
      <c r="W55">
        <v>8</v>
      </c>
      <c r="Y55">
        <v>3</v>
      </c>
      <c r="Z55">
        <v>1</v>
      </c>
      <c r="AA55">
        <v>4</v>
      </c>
      <c r="AB55">
        <v>2</v>
      </c>
      <c r="AC55">
        <v>5</v>
      </c>
      <c r="AD55">
        <v>6</v>
      </c>
      <c r="AF55">
        <v>3</v>
      </c>
      <c r="AG55">
        <v>1</v>
      </c>
      <c r="AH55">
        <v>2</v>
      </c>
      <c r="AI55">
        <v>4</v>
      </c>
      <c r="AJ55">
        <v>5</v>
      </c>
      <c r="AL55">
        <v>2</v>
      </c>
      <c r="AM55">
        <v>1</v>
      </c>
      <c r="AN55">
        <v>4</v>
      </c>
      <c r="AO55">
        <v>3</v>
      </c>
      <c r="AP55">
        <v>5</v>
      </c>
      <c r="AR55">
        <v>4</v>
      </c>
      <c r="AS55">
        <v>1</v>
      </c>
      <c r="AT55">
        <v>2</v>
      </c>
      <c r="AU55">
        <v>3</v>
      </c>
      <c r="AV55">
        <v>5</v>
      </c>
      <c r="AY55" t="s">
        <v>201</v>
      </c>
    </row>
    <row r="56" spans="1:51" x14ac:dyDescent="0.3">
      <c r="A56">
        <v>114543558002</v>
      </c>
      <c r="B56">
        <v>429847806</v>
      </c>
      <c r="C56" s="1">
        <v>45353.677465277775</v>
      </c>
      <c r="D56" s="1">
        <v>45353.690879629627</v>
      </c>
      <c r="E56" t="s">
        <v>220</v>
      </c>
      <c r="J56">
        <v>4</v>
      </c>
      <c r="K56">
        <v>1</v>
      </c>
      <c r="L56">
        <v>2</v>
      </c>
      <c r="M56">
        <v>3</v>
      </c>
      <c r="N56">
        <v>5</v>
      </c>
      <c r="P56">
        <v>3</v>
      </c>
      <c r="Q56">
        <v>2</v>
      </c>
      <c r="R56">
        <v>4</v>
      </c>
      <c r="S56">
        <v>1</v>
      </c>
      <c r="T56">
        <v>6</v>
      </c>
      <c r="U56">
        <v>5</v>
      </c>
      <c r="V56">
        <v>7</v>
      </c>
      <c r="W56">
        <v>8</v>
      </c>
      <c r="Y56">
        <v>3</v>
      </c>
      <c r="Z56">
        <v>5</v>
      </c>
      <c r="AA56">
        <v>1</v>
      </c>
      <c r="AB56">
        <v>2</v>
      </c>
      <c r="AC56">
        <v>4</v>
      </c>
      <c r="AD56">
        <v>6</v>
      </c>
      <c r="AF56">
        <v>1</v>
      </c>
      <c r="AG56">
        <v>2</v>
      </c>
      <c r="AH56">
        <v>3</v>
      </c>
      <c r="AI56">
        <v>4</v>
      </c>
      <c r="AJ56">
        <v>5</v>
      </c>
      <c r="AL56">
        <v>4</v>
      </c>
      <c r="AM56">
        <v>3</v>
      </c>
      <c r="AN56">
        <v>2</v>
      </c>
      <c r="AO56">
        <v>1</v>
      </c>
      <c r="AP56">
        <v>5</v>
      </c>
      <c r="AR56">
        <v>1</v>
      </c>
      <c r="AS56">
        <v>4</v>
      </c>
      <c r="AT56">
        <v>3</v>
      </c>
      <c r="AU56">
        <v>2</v>
      </c>
      <c r="AV56">
        <v>5</v>
      </c>
      <c r="AY56" t="s">
        <v>201</v>
      </c>
    </row>
    <row r="57" spans="1:51" x14ac:dyDescent="0.3">
      <c r="A57">
        <v>114543509446</v>
      </c>
      <c r="B57">
        <v>429847806</v>
      </c>
      <c r="C57" s="1">
        <v>45353.54991898148</v>
      </c>
      <c r="D57" s="1">
        <v>45353.567881944444</v>
      </c>
      <c r="E57" t="s">
        <v>221</v>
      </c>
      <c r="J57">
        <v>2</v>
      </c>
      <c r="K57">
        <v>1</v>
      </c>
      <c r="L57">
        <v>4</v>
      </c>
      <c r="M57">
        <v>3</v>
      </c>
      <c r="N57">
        <v>5</v>
      </c>
      <c r="P57">
        <v>6</v>
      </c>
      <c r="Q57">
        <v>1</v>
      </c>
      <c r="R57">
        <v>2</v>
      </c>
      <c r="S57">
        <v>3</v>
      </c>
      <c r="T57">
        <v>5</v>
      </c>
      <c r="U57">
        <v>7</v>
      </c>
      <c r="V57">
        <v>4</v>
      </c>
      <c r="W57">
        <v>8</v>
      </c>
      <c r="Y57">
        <v>1</v>
      </c>
      <c r="Z57">
        <v>2</v>
      </c>
      <c r="AA57">
        <v>4</v>
      </c>
      <c r="AB57">
        <v>3</v>
      </c>
      <c r="AC57">
        <v>5</v>
      </c>
      <c r="AD57">
        <v>6</v>
      </c>
      <c r="AF57">
        <v>3</v>
      </c>
      <c r="AG57">
        <v>1</v>
      </c>
      <c r="AH57">
        <v>2</v>
      </c>
      <c r="AI57">
        <v>4</v>
      </c>
      <c r="AJ57">
        <v>5</v>
      </c>
      <c r="AL57">
        <v>2</v>
      </c>
      <c r="AM57">
        <v>1</v>
      </c>
      <c r="AN57">
        <v>4</v>
      </c>
      <c r="AO57">
        <v>3</v>
      </c>
      <c r="AP57">
        <v>5</v>
      </c>
      <c r="AR57">
        <v>3</v>
      </c>
      <c r="AS57">
        <v>4</v>
      </c>
      <c r="AT57">
        <v>2</v>
      </c>
      <c r="AU57">
        <v>1</v>
      </c>
      <c r="AV57">
        <v>5</v>
      </c>
      <c r="AY57" t="s">
        <v>201</v>
      </c>
    </row>
    <row r="58" spans="1:51" x14ac:dyDescent="0.3">
      <c r="A58">
        <v>114541991592</v>
      </c>
      <c r="B58">
        <v>429847806</v>
      </c>
      <c r="C58" s="1">
        <v>45351.506261574075</v>
      </c>
      <c r="D58" s="1">
        <v>45351.514050925929</v>
      </c>
      <c r="E58" t="s">
        <v>222</v>
      </c>
      <c r="J58">
        <v>1</v>
      </c>
      <c r="K58">
        <v>3</v>
      </c>
      <c r="L58">
        <v>2</v>
      </c>
      <c r="M58">
        <v>4</v>
      </c>
      <c r="N58">
        <v>5</v>
      </c>
      <c r="O58" t="s">
        <v>223</v>
      </c>
      <c r="P58">
        <v>1</v>
      </c>
      <c r="Q58">
        <v>2</v>
      </c>
      <c r="R58">
        <v>4</v>
      </c>
      <c r="S58">
        <v>5</v>
      </c>
      <c r="T58">
        <v>3</v>
      </c>
      <c r="U58">
        <v>6</v>
      </c>
      <c r="V58">
        <v>8</v>
      </c>
      <c r="W58">
        <v>7</v>
      </c>
      <c r="X58" t="s">
        <v>224</v>
      </c>
      <c r="Y58">
        <v>3</v>
      </c>
      <c r="Z58">
        <v>1</v>
      </c>
      <c r="AA58">
        <v>2</v>
      </c>
      <c r="AB58">
        <v>4</v>
      </c>
      <c r="AC58">
        <v>5</v>
      </c>
      <c r="AD58">
        <v>6</v>
      </c>
      <c r="AE58" t="s">
        <v>225</v>
      </c>
      <c r="AF58">
        <v>3</v>
      </c>
      <c r="AG58">
        <v>2</v>
      </c>
      <c r="AH58">
        <v>1</v>
      </c>
      <c r="AI58">
        <v>4</v>
      </c>
      <c r="AJ58">
        <v>5</v>
      </c>
      <c r="AK58" t="s">
        <v>226</v>
      </c>
      <c r="AL58">
        <v>1</v>
      </c>
      <c r="AM58">
        <v>3</v>
      </c>
      <c r="AN58">
        <v>2</v>
      </c>
      <c r="AO58">
        <v>4</v>
      </c>
      <c r="AP58">
        <v>5</v>
      </c>
      <c r="AQ58" t="s">
        <v>227</v>
      </c>
      <c r="AR58">
        <v>1</v>
      </c>
      <c r="AS58">
        <v>4</v>
      </c>
      <c r="AT58">
        <v>2</v>
      </c>
      <c r="AU58">
        <v>3</v>
      </c>
      <c r="AV58">
        <v>5</v>
      </c>
      <c r="AW58" t="s">
        <v>228</v>
      </c>
      <c r="AX58" t="s">
        <v>229</v>
      </c>
      <c r="AY58" t="s">
        <v>204</v>
      </c>
    </row>
    <row r="59" spans="1:51" x14ac:dyDescent="0.3">
      <c r="A59">
        <v>114540330545</v>
      </c>
      <c r="B59">
        <v>429847806</v>
      </c>
      <c r="C59" s="1">
        <v>45348.747893518521</v>
      </c>
      <c r="D59" s="1">
        <v>45349.824166666665</v>
      </c>
      <c r="E59" t="s">
        <v>230</v>
      </c>
      <c r="J59">
        <v>4</v>
      </c>
      <c r="K59">
        <v>1</v>
      </c>
      <c r="L59">
        <v>2</v>
      </c>
      <c r="M59">
        <v>3</v>
      </c>
      <c r="N59">
        <v>5</v>
      </c>
      <c r="P59">
        <v>1</v>
      </c>
      <c r="Q59">
        <v>4</v>
      </c>
      <c r="R59">
        <v>2</v>
      </c>
      <c r="S59">
        <v>3</v>
      </c>
      <c r="T59">
        <v>5</v>
      </c>
      <c r="U59">
        <v>6</v>
      </c>
      <c r="V59">
        <v>7</v>
      </c>
      <c r="W59">
        <v>8</v>
      </c>
      <c r="Y59">
        <v>3</v>
      </c>
      <c r="Z59">
        <v>5</v>
      </c>
      <c r="AA59">
        <v>1</v>
      </c>
      <c r="AB59">
        <v>2</v>
      </c>
      <c r="AC59">
        <v>4</v>
      </c>
      <c r="AD59">
        <v>6</v>
      </c>
      <c r="AF59">
        <v>2</v>
      </c>
      <c r="AG59">
        <v>4</v>
      </c>
      <c r="AH59">
        <v>1</v>
      </c>
      <c r="AI59">
        <v>3</v>
      </c>
      <c r="AJ59">
        <v>5</v>
      </c>
      <c r="AL59">
        <v>1</v>
      </c>
      <c r="AM59">
        <v>3</v>
      </c>
      <c r="AN59">
        <v>2</v>
      </c>
      <c r="AO59">
        <v>4</v>
      </c>
      <c r="AP59">
        <v>5</v>
      </c>
      <c r="AR59">
        <v>1</v>
      </c>
      <c r="AS59">
        <v>5</v>
      </c>
      <c r="AT59">
        <v>3</v>
      </c>
      <c r="AU59">
        <v>2</v>
      </c>
      <c r="AV59">
        <v>4</v>
      </c>
      <c r="AW59" t="s">
        <v>231</v>
      </c>
      <c r="AY59" t="s">
        <v>204</v>
      </c>
    </row>
    <row r="60" spans="1:51" x14ac:dyDescent="0.3">
      <c r="A60">
        <v>114540090530</v>
      </c>
      <c r="B60">
        <v>429847806</v>
      </c>
      <c r="C60" s="1">
        <v>45349.507592592592</v>
      </c>
      <c r="D60" s="1">
        <v>45349.52134259259</v>
      </c>
      <c r="E60" t="s">
        <v>232</v>
      </c>
      <c r="J60">
        <v>2</v>
      </c>
      <c r="K60">
        <v>1</v>
      </c>
      <c r="L60">
        <v>3</v>
      </c>
      <c r="M60">
        <v>4</v>
      </c>
      <c r="N60">
        <v>5</v>
      </c>
      <c r="O60" t="s">
        <v>233</v>
      </c>
      <c r="P60">
        <v>1</v>
      </c>
      <c r="Q60">
        <v>2</v>
      </c>
      <c r="R60">
        <v>3</v>
      </c>
      <c r="S60">
        <v>4</v>
      </c>
      <c r="T60">
        <v>5</v>
      </c>
      <c r="U60">
        <v>6</v>
      </c>
      <c r="V60">
        <v>7</v>
      </c>
      <c r="W60">
        <v>8</v>
      </c>
      <c r="Y60">
        <v>4</v>
      </c>
      <c r="Z60">
        <v>5</v>
      </c>
      <c r="AA60">
        <v>1</v>
      </c>
      <c r="AB60">
        <v>2</v>
      </c>
      <c r="AC60">
        <v>3</v>
      </c>
      <c r="AD60">
        <v>6</v>
      </c>
      <c r="AE60" t="s">
        <v>234</v>
      </c>
      <c r="AF60">
        <v>2</v>
      </c>
      <c r="AG60">
        <v>3</v>
      </c>
      <c r="AH60">
        <v>1</v>
      </c>
      <c r="AI60">
        <v>4</v>
      </c>
      <c r="AJ60">
        <v>5</v>
      </c>
      <c r="AL60">
        <v>4</v>
      </c>
      <c r="AM60">
        <v>1</v>
      </c>
      <c r="AN60">
        <v>2</v>
      </c>
      <c r="AO60">
        <v>3</v>
      </c>
      <c r="AP60">
        <v>5</v>
      </c>
      <c r="AR60">
        <v>1</v>
      </c>
      <c r="AS60">
        <v>4</v>
      </c>
      <c r="AT60">
        <v>2</v>
      </c>
      <c r="AU60">
        <v>3</v>
      </c>
      <c r="AV60">
        <v>5</v>
      </c>
      <c r="AY60" t="s">
        <v>198</v>
      </c>
    </row>
    <row r="61" spans="1:51" x14ac:dyDescent="0.3">
      <c r="A61">
        <v>114539186498</v>
      </c>
      <c r="B61">
        <v>429847806</v>
      </c>
      <c r="C61" s="1">
        <v>45348.506435185183</v>
      </c>
      <c r="D61" s="1">
        <v>45348.51090277778</v>
      </c>
      <c r="E61" t="s">
        <v>235</v>
      </c>
      <c r="J61">
        <v>1</v>
      </c>
      <c r="K61">
        <v>4</v>
      </c>
      <c r="L61">
        <v>3</v>
      </c>
      <c r="M61">
        <v>2</v>
      </c>
      <c r="N61">
        <v>5</v>
      </c>
      <c r="P61">
        <v>5</v>
      </c>
      <c r="Q61">
        <v>7</v>
      </c>
      <c r="R61">
        <v>1</v>
      </c>
      <c r="S61">
        <v>3</v>
      </c>
      <c r="T61">
        <v>2</v>
      </c>
      <c r="U61">
        <v>4</v>
      </c>
      <c r="V61">
        <v>6</v>
      </c>
      <c r="W61">
        <v>8</v>
      </c>
      <c r="Y61">
        <v>4</v>
      </c>
      <c r="Z61">
        <v>5</v>
      </c>
      <c r="AA61">
        <v>1</v>
      </c>
      <c r="AB61">
        <v>2</v>
      </c>
      <c r="AC61">
        <v>3</v>
      </c>
      <c r="AD61">
        <v>6</v>
      </c>
      <c r="AF61">
        <v>3</v>
      </c>
      <c r="AG61">
        <v>1</v>
      </c>
      <c r="AH61">
        <v>4</v>
      </c>
      <c r="AI61">
        <v>2</v>
      </c>
      <c r="AJ61">
        <v>5</v>
      </c>
      <c r="AL61">
        <v>3</v>
      </c>
      <c r="AM61">
        <v>1</v>
      </c>
      <c r="AN61">
        <v>2</v>
      </c>
      <c r="AO61">
        <v>4</v>
      </c>
      <c r="AP61">
        <v>5</v>
      </c>
      <c r="AR61">
        <v>1</v>
      </c>
      <c r="AS61">
        <v>2</v>
      </c>
      <c r="AT61">
        <v>3</v>
      </c>
      <c r="AU61">
        <v>4</v>
      </c>
      <c r="AV61">
        <v>5</v>
      </c>
      <c r="AY61" t="s">
        <v>199</v>
      </c>
    </row>
    <row r="62" spans="1:51" x14ac:dyDescent="0.3">
      <c r="A62">
        <v>114538698934</v>
      </c>
      <c r="B62">
        <v>429847806</v>
      </c>
      <c r="C62" s="1">
        <v>45348.137083333335</v>
      </c>
      <c r="D62" s="1">
        <v>45348.146215277775</v>
      </c>
      <c r="E62" t="s">
        <v>236</v>
      </c>
      <c r="J62">
        <v>2</v>
      </c>
      <c r="K62">
        <v>1</v>
      </c>
      <c r="L62">
        <v>3</v>
      </c>
      <c r="M62">
        <v>4</v>
      </c>
      <c r="N62">
        <v>5</v>
      </c>
      <c r="P62">
        <v>2</v>
      </c>
      <c r="Q62">
        <v>3</v>
      </c>
      <c r="R62">
        <v>6</v>
      </c>
      <c r="S62">
        <v>1</v>
      </c>
      <c r="T62">
        <v>5</v>
      </c>
      <c r="U62">
        <v>4</v>
      </c>
      <c r="V62">
        <v>7</v>
      </c>
      <c r="W62">
        <v>8</v>
      </c>
      <c r="X62" t="s">
        <v>237</v>
      </c>
      <c r="Y62">
        <v>3</v>
      </c>
      <c r="Z62">
        <v>4</v>
      </c>
      <c r="AA62">
        <v>2</v>
      </c>
      <c r="AB62">
        <v>1</v>
      </c>
      <c r="AC62">
        <v>5</v>
      </c>
      <c r="AD62">
        <v>6</v>
      </c>
      <c r="AF62">
        <v>1</v>
      </c>
      <c r="AG62">
        <v>2</v>
      </c>
      <c r="AH62">
        <v>4</v>
      </c>
      <c r="AI62">
        <v>3</v>
      </c>
      <c r="AJ62">
        <v>5</v>
      </c>
      <c r="AL62">
        <v>1</v>
      </c>
      <c r="AM62">
        <v>4</v>
      </c>
      <c r="AN62">
        <v>3</v>
      </c>
      <c r="AO62">
        <v>2</v>
      </c>
      <c r="AP62">
        <v>5</v>
      </c>
      <c r="AR62">
        <v>1</v>
      </c>
      <c r="AS62">
        <v>3</v>
      </c>
      <c r="AT62">
        <v>2</v>
      </c>
      <c r="AU62">
        <v>4</v>
      </c>
      <c r="AV62">
        <v>5</v>
      </c>
      <c r="AY62" t="s">
        <v>200</v>
      </c>
    </row>
    <row r="63" spans="1:51" x14ac:dyDescent="0.3">
      <c r="A63">
        <v>114536608390</v>
      </c>
      <c r="B63">
        <v>429847806</v>
      </c>
      <c r="C63" s="1">
        <v>45344.434571759259</v>
      </c>
      <c r="D63" s="1">
        <v>45344.441307870373</v>
      </c>
      <c r="E63" t="s">
        <v>238</v>
      </c>
      <c r="J63">
        <v>2</v>
      </c>
      <c r="K63">
        <v>1</v>
      </c>
      <c r="L63">
        <v>4</v>
      </c>
      <c r="M63">
        <v>3</v>
      </c>
      <c r="N63">
        <v>5</v>
      </c>
      <c r="P63">
        <v>2</v>
      </c>
      <c r="Q63">
        <v>3</v>
      </c>
      <c r="R63">
        <v>1</v>
      </c>
      <c r="S63">
        <v>5</v>
      </c>
      <c r="T63">
        <v>6</v>
      </c>
      <c r="U63">
        <v>4</v>
      </c>
      <c r="V63">
        <v>7</v>
      </c>
      <c r="W63">
        <v>8</v>
      </c>
      <c r="X63" t="s">
        <v>239</v>
      </c>
      <c r="Y63">
        <v>3</v>
      </c>
      <c r="Z63">
        <v>4</v>
      </c>
      <c r="AA63">
        <v>1</v>
      </c>
      <c r="AB63">
        <v>2</v>
      </c>
      <c r="AC63">
        <v>5</v>
      </c>
      <c r="AD63">
        <v>6</v>
      </c>
      <c r="AF63">
        <v>2</v>
      </c>
      <c r="AG63">
        <v>3</v>
      </c>
      <c r="AH63">
        <v>1</v>
      </c>
      <c r="AI63">
        <v>4</v>
      </c>
      <c r="AJ63">
        <v>5</v>
      </c>
      <c r="AL63">
        <v>3</v>
      </c>
      <c r="AM63">
        <v>2</v>
      </c>
      <c r="AN63">
        <v>1</v>
      </c>
      <c r="AO63">
        <v>4</v>
      </c>
      <c r="AP63">
        <v>5</v>
      </c>
      <c r="AR63">
        <v>2</v>
      </c>
      <c r="AS63">
        <v>1</v>
      </c>
      <c r="AT63">
        <v>4</v>
      </c>
      <c r="AU63">
        <v>3</v>
      </c>
      <c r="AV63">
        <v>5</v>
      </c>
      <c r="AX63" t="s">
        <v>240</v>
      </c>
      <c r="AY63" t="s">
        <v>199</v>
      </c>
    </row>
    <row r="64" spans="1:51" x14ac:dyDescent="0.3">
      <c r="A64">
        <v>114536545207</v>
      </c>
      <c r="B64">
        <v>429847806</v>
      </c>
      <c r="C64" s="1">
        <v>45344.384872685187</v>
      </c>
      <c r="D64" s="1">
        <v>45344.389201388891</v>
      </c>
      <c r="E64" t="s">
        <v>241</v>
      </c>
      <c r="J64">
        <v>4</v>
      </c>
      <c r="K64">
        <v>1</v>
      </c>
      <c r="L64">
        <v>2</v>
      </c>
      <c r="M64">
        <v>3</v>
      </c>
      <c r="N64">
        <v>5</v>
      </c>
      <c r="P64">
        <v>5</v>
      </c>
      <c r="Q64">
        <v>2</v>
      </c>
      <c r="R64">
        <v>1</v>
      </c>
      <c r="S64">
        <v>3</v>
      </c>
      <c r="T64">
        <v>4</v>
      </c>
      <c r="U64">
        <v>6</v>
      </c>
      <c r="V64">
        <v>7</v>
      </c>
      <c r="W64">
        <v>8</v>
      </c>
      <c r="Y64">
        <v>3</v>
      </c>
      <c r="Z64">
        <v>4</v>
      </c>
      <c r="AA64">
        <v>2</v>
      </c>
      <c r="AB64">
        <v>1</v>
      </c>
      <c r="AC64">
        <v>5</v>
      </c>
      <c r="AD64">
        <v>6</v>
      </c>
      <c r="AF64">
        <v>3</v>
      </c>
      <c r="AG64">
        <v>2</v>
      </c>
      <c r="AH64">
        <v>1</v>
      </c>
      <c r="AI64">
        <v>4</v>
      </c>
      <c r="AJ64">
        <v>5</v>
      </c>
      <c r="AL64">
        <v>2</v>
      </c>
      <c r="AM64">
        <v>1</v>
      </c>
      <c r="AN64">
        <v>3</v>
      </c>
      <c r="AO64">
        <v>4</v>
      </c>
      <c r="AP64">
        <v>5</v>
      </c>
      <c r="AR64">
        <v>1</v>
      </c>
      <c r="AS64">
        <v>3</v>
      </c>
      <c r="AT64">
        <v>4</v>
      </c>
      <c r="AU64">
        <v>2</v>
      </c>
      <c r="AV64">
        <v>5</v>
      </c>
      <c r="AY64" t="s">
        <v>201</v>
      </c>
    </row>
    <row r="65" spans="1:51" x14ac:dyDescent="0.3">
      <c r="A65">
        <v>114536437871</v>
      </c>
      <c r="B65">
        <v>429847806</v>
      </c>
      <c r="C65" s="1">
        <v>45344.303807870368</v>
      </c>
      <c r="D65" s="1">
        <v>45344.306192129632</v>
      </c>
      <c r="E65" t="s">
        <v>242</v>
      </c>
      <c r="J65">
        <v>4</v>
      </c>
      <c r="K65">
        <v>3</v>
      </c>
      <c r="L65">
        <v>1</v>
      </c>
      <c r="M65">
        <v>2</v>
      </c>
      <c r="N65">
        <v>5</v>
      </c>
      <c r="P65">
        <v>4</v>
      </c>
      <c r="Q65">
        <v>5</v>
      </c>
      <c r="R65">
        <v>1</v>
      </c>
      <c r="S65">
        <v>2</v>
      </c>
      <c r="T65">
        <v>7</v>
      </c>
      <c r="U65">
        <v>6</v>
      </c>
      <c r="V65">
        <v>3</v>
      </c>
      <c r="W65">
        <v>8</v>
      </c>
      <c r="Y65">
        <v>2</v>
      </c>
      <c r="Z65">
        <v>1</v>
      </c>
      <c r="AA65">
        <v>5</v>
      </c>
      <c r="AB65">
        <v>3</v>
      </c>
      <c r="AC65">
        <v>4</v>
      </c>
      <c r="AD65">
        <v>6</v>
      </c>
      <c r="AF65">
        <v>1</v>
      </c>
      <c r="AG65">
        <v>4</v>
      </c>
      <c r="AH65">
        <v>3</v>
      </c>
      <c r="AI65">
        <v>2</v>
      </c>
      <c r="AJ65">
        <v>5</v>
      </c>
      <c r="AL65">
        <v>1</v>
      </c>
      <c r="AM65">
        <v>3</v>
      </c>
      <c r="AN65">
        <v>2</v>
      </c>
      <c r="AO65">
        <v>4</v>
      </c>
      <c r="AP65">
        <v>5</v>
      </c>
      <c r="AR65">
        <v>1</v>
      </c>
      <c r="AS65">
        <v>4</v>
      </c>
      <c r="AT65">
        <v>3</v>
      </c>
      <c r="AU65">
        <v>2</v>
      </c>
      <c r="AV65">
        <v>5</v>
      </c>
      <c r="AY65" t="s">
        <v>199</v>
      </c>
    </row>
    <row r="66" spans="1:51" x14ac:dyDescent="0.3">
      <c r="A66">
        <v>114536070327</v>
      </c>
      <c r="B66">
        <v>429847806</v>
      </c>
      <c r="C66" s="1">
        <v>45343.871041666665</v>
      </c>
      <c r="D66" s="1">
        <v>45343.875150462962</v>
      </c>
      <c r="E66" t="s">
        <v>243</v>
      </c>
      <c r="J66">
        <v>3</v>
      </c>
      <c r="K66">
        <v>1</v>
      </c>
      <c r="L66">
        <v>2</v>
      </c>
      <c r="M66">
        <v>4</v>
      </c>
      <c r="N66">
        <v>5</v>
      </c>
      <c r="P66">
        <v>4</v>
      </c>
      <c r="Q66">
        <v>1</v>
      </c>
      <c r="R66">
        <v>2</v>
      </c>
      <c r="S66">
        <v>3</v>
      </c>
      <c r="T66">
        <v>5</v>
      </c>
      <c r="U66">
        <v>6</v>
      </c>
      <c r="V66">
        <v>7</v>
      </c>
      <c r="W66">
        <v>8</v>
      </c>
      <c r="Y66">
        <v>3</v>
      </c>
      <c r="Z66">
        <v>5</v>
      </c>
      <c r="AA66">
        <v>2</v>
      </c>
      <c r="AB66">
        <v>1</v>
      </c>
      <c r="AC66">
        <v>4</v>
      </c>
      <c r="AD66">
        <v>6</v>
      </c>
      <c r="AF66">
        <v>1</v>
      </c>
      <c r="AG66">
        <v>2</v>
      </c>
      <c r="AH66">
        <v>3</v>
      </c>
      <c r="AI66">
        <v>4</v>
      </c>
      <c r="AJ66">
        <v>5</v>
      </c>
      <c r="AL66">
        <v>1</v>
      </c>
      <c r="AM66">
        <v>3</v>
      </c>
      <c r="AN66">
        <v>2</v>
      </c>
      <c r="AO66">
        <v>4</v>
      </c>
      <c r="AP66">
        <v>5</v>
      </c>
      <c r="AR66">
        <v>1</v>
      </c>
      <c r="AS66">
        <v>2</v>
      </c>
      <c r="AT66">
        <v>3</v>
      </c>
      <c r="AU66">
        <v>4</v>
      </c>
      <c r="AV66">
        <v>5</v>
      </c>
      <c r="AY66" t="s">
        <v>198</v>
      </c>
    </row>
    <row r="67" spans="1:51" x14ac:dyDescent="0.3">
      <c r="A67">
        <v>114536070000</v>
      </c>
      <c r="B67">
        <v>429847806</v>
      </c>
      <c r="C67" s="1">
        <v>45343.863402777781</v>
      </c>
      <c r="D67" s="1">
        <v>45343.874143518522</v>
      </c>
      <c r="E67" t="s">
        <v>244</v>
      </c>
      <c r="J67">
        <v>3</v>
      </c>
      <c r="K67">
        <v>1</v>
      </c>
      <c r="L67">
        <v>4</v>
      </c>
      <c r="M67">
        <v>2</v>
      </c>
      <c r="N67">
        <v>5</v>
      </c>
      <c r="O67" t="s">
        <v>245</v>
      </c>
      <c r="P67">
        <v>2</v>
      </c>
      <c r="Q67">
        <v>5</v>
      </c>
      <c r="R67">
        <v>3</v>
      </c>
      <c r="S67">
        <v>4</v>
      </c>
      <c r="T67">
        <v>1</v>
      </c>
      <c r="U67">
        <v>6</v>
      </c>
      <c r="V67">
        <v>7</v>
      </c>
      <c r="W67">
        <v>8</v>
      </c>
      <c r="Y67">
        <v>2</v>
      </c>
      <c r="Z67">
        <v>5</v>
      </c>
      <c r="AA67">
        <v>4</v>
      </c>
      <c r="AB67">
        <v>1</v>
      </c>
      <c r="AC67">
        <v>3</v>
      </c>
      <c r="AD67">
        <v>6</v>
      </c>
      <c r="AF67">
        <v>2</v>
      </c>
      <c r="AG67">
        <v>4</v>
      </c>
      <c r="AH67">
        <v>1</v>
      </c>
      <c r="AI67">
        <v>5</v>
      </c>
      <c r="AJ67">
        <v>3</v>
      </c>
      <c r="AK67" t="s">
        <v>246</v>
      </c>
      <c r="AL67">
        <v>2</v>
      </c>
      <c r="AM67">
        <v>4</v>
      </c>
      <c r="AN67">
        <v>1</v>
      </c>
      <c r="AO67">
        <v>3</v>
      </c>
      <c r="AP67">
        <v>5</v>
      </c>
      <c r="AR67">
        <v>3</v>
      </c>
      <c r="AS67">
        <v>4</v>
      </c>
      <c r="AT67">
        <v>1</v>
      </c>
      <c r="AU67">
        <v>2</v>
      </c>
      <c r="AV67">
        <v>5</v>
      </c>
      <c r="AX67" t="s">
        <v>247</v>
      </c>
      <c r="AY67" t="s">
        <v>198</v>
      </c>
    </row>
    <row r="68" spans="1:51" x14ac:dyDescent="0.3">
      <c r="A68">
        <v>114536031454</v>
      </c>
      <c r="B68">
        <v>429847806</v>
      </c>
      <c r="C68" s="1">
        <v>45343.799780092595</v>
      </c>
      <c r="D68" s="1">
        <v>45343.804606481484</v>
      </c>
      <c r="E68" t="s">
        <v>248</v>
      </c>
      <c r="J68">
        <v>2</v>
      </c>
      <c r="K68">
        <v>1</v>
      </c>
      <c r="L68">
        <v>3</v>
      </c>
      <c r="M68">
        <v>4</v>
      </c>
      <c r="N68">
        <v>5</v>
      </c>
      <c r="P68">
        <v>2</v>
      </c>
      <c r="Q68">
        <v>4</v>
      </c>
      <c r="R68">
        <v>1</v>
      </c>
      <c r="S68">
        <v>3</v>
      </c>
      <c r="T68">
        <v>6</v>
      </c>
      <c r="U68">
        <v>7</v>
      </c>
      <c r="V68">
        <v>5</v>
      </c>
      <c r="W68">
        <v>8</v>
      </c>
      <c r="Y68">
        <v>2</v>
      </c>
      <c r="Z68">
        <v>5</v>
      </c>
      <c r="AA68">
        <v>1</v>
      </c>
      <c r="AB68">
        <v>3</v>
      </c>
      <c r="AC68">
        <v>4</v>
      </c>
      <c r="AD68">
        <v>6</v>
      </c>
      <c r="AF68">
        <v>3</v>
      </c>
      <c r="AG68">
        <v>1</v>
      </c>
      <c r="AH68">
        <v>2</v>
      </c>
      <c r="AI68">
        <v>4</v>
      </c>
      <c r="AJ68">
        <v>5</v>
      </c>
      <c r="AL68">
        <v>1</v>
      </c>
      <c r="AM68">
        <v>3</v>
      </c>
      <c r="AN68">
        <v>4</v>
      </c>
      <c r="AO68">
        <v>2</v>
      </c>
      <c r="AP68">
        <v>5</v>
      </c>
      <c r="AR68">
        <v>1</v>
      </c>
      <c r="AS68">
        <v>2</v>
      </c>
      <c r="AT68">
        <v>3</v>
      </c>
      <c r="AU68">
        <v>4</v>
      </c>
      <c r="AV68">
        <v>5</v>
      </c>
      <c r="AY68" t="s">
        <v>198</v>
      </c>
    </row>
    <row r="69" spans="1:51" x14ac:dyDescent="0.3">
      <c r="A69">
        <v>114536022068</v>
      </c>
      <c r="B69">
        <v>429847806</v>
      </c>
      <c r="C69" s="1">
        <v>45343.784444444442</v>
      </c>
      <c r="D69" s="1">
        <v>45343.789224537039</v>
      </c>
      <c r="E69" t="s">
        <v>249</v>
      </c>
      <c r="J69">
        <v>3</v>
      </c>
      <c r="K69">
        <v>4</v>
      </c>
      <c r="L69">
        <v>2</v>
      </c>
      <c r="M69">
        <v>1</v>
      </c>
      <c r="N69">
        <v>5</v>
      </c>
      <c r="P69">
        <v>4</v>
      </c>
      <c r="Q69">
        <v>3</v>
      </c>
      <c r="R69">
        <v>2</v>
      </c>
      <c r="S69">
        <v>7</v>
      </c>
      <c r="T69">
        <v>6</v>
      </c>
      <c r="U69">
        <v>5</v>
      </c>
      <c r="V69">
        <v>1</v>
      </c>
      <c r="W69">
        <v>8</v>
      </c>
      <c r="Y69">
        <v>3</v>
      </c>
      <c r="Z69">
        <v>2</v>
      </c>
      <c r="AA69">
        <v>1</v>
      </c>
      <c r="AB69">
        <v>5</v>
      </c>
      <c r="AC69">
        <v>4</v>
      </c>
      <c r="AD69">
        <v>6</v>
      </c>
      <c r="AF69">
        <v>1</v>
      </c>
      <c r="AG69">
        <v>3</v>
      </c>
      <c r="AH69">
        <v>2</v>
      </c>
      <c r="AI69">
        <v>4</v>
      </c>
      <c r="AJ69">
        <v>5</v>
      </c>
      <c r="AL69">
        <v>2</v>
      </c>
      <c r="AM69">
        <v>1</v>
      </c>
      <c r="AN69">
        <v>3</v>
      </c>
      <c r="AO69">
        <v>4</v>
      </c>
      <c r="AP69">
        <v>5</v>
      </c>
      <c r="AR69">
        <v>2</v>
      </c>
      <c r="AS69">
        <v>4</v>
      </c>
      <c r="AT69">
        <v>1</v>
      </c>
      <c r="AU69">
        <v>3</v>
      </c>
      <c r="AV69">
        <v>5</v>
      </c>
      <c r="AY69" t="s">
        <v>206</v>
      </c>
    </row>
    <row r="70" spans="1:51" x14ac:dyDescent="0.3">
      <c r="A70">
        <v>114535998349</v>
      </c>
      <c r="B70">
        <v>429847806</v>
      </c>
      <c r="C70" s="1">
        <v>45343.751030092593</v>
      </c>
      <c r="D70" s="1">
        <v>45343.754062499997</v>
      </c>
      <c r="E70" t="s">
        <v>250</v>
      </c>
      <c r="J70">
        <v>2</v>
      </c>
      <c r="K70">
        <v>4</v>
      </c>
      <c r="L70">
        <v>1</v>
      </c>
      <c r="M70">
        <v>3</v>
      </c>
      <c r="N70">
        <v>5</v>
      </c>
      <c r="P70">
        <v>2</v>
      </c>
      <c r="Q70">
        <v>6</v>
      </c>
      <c r="R70">
        <v>1</v>
      </c>
      <c r="S70">
        <v>3</v>
      </c>
      <c r="T70">
        <v>4</v>
      </c>
      <c r="U70">
        <v>7</v>
      </c>
      <c r="V70">
        <v>5</v>
      </c>
      <c r="W70">
        <v>8</v>
      </c>
      <c r="Y70">
        <v>1</v>
      </c>
      <c r="Z70">
        <v>5</v>
      </c>
      <c r="AA70">
        <v>4</v>
      </c>
      <c r="AB70">
        <v>2</v>
      </c>
      <c r="AC70">
        <v>3</v>
      </c>
      <c r="AD70">
        <v>6</v>
      </c>
      <c r="AF70">
        <v>1</v>
      </c>
      <c r="AG70">
        <v>2</v>
      </c>
      <c r="AH70">
        <v>4</v>
      </c>
      <c r="AI70">
        <v>3</v>
      </c>
      <c r="AJ70">
        <v>5</v>
      </c>
      <c r="AL70">
        <v>2</v>
      </c>
      <c r="AM70">
        <v>1</v>
      </c>
      <c r="AN70">
        <v>3</v>
      </c>
      <c r="AO70">
        <v>4</v>
      </c>
      <c r="AP70">
        <v>5</v>
      </c>
      <c r="AR70">
        <v>1</v>
      </c>
      <c r="AS70">
        <v>3</v>
      </c>
      <c r="AT70">
        <v>2</v>
      </c>
      <c r="AU70">
        <v>4</v>
      </c>
      <c r="AV70">
        <v>5</v>
      </c>
      <c r="AY70" t="s">
        <v>200</v>
      </c>
    </row>
    <row r="71" spans="1:51" x14ac:dyDescent="0.3">
      <c r="A71">
        <v>114535960359</v>
      </c>
      <c r="B71">
        <v>429847806</v>
      </c>
      <c r="C71" s="1">
        <v>45343.699236111112</v>
      </c>
      <c r="D71" s="1">
        <v>45343.705717592595</v>
      </c>
      <c r="E71" t="s">
        <v>251</v>
      </c>
      <c r="J71">
        <v>2</v>
      </c>
      <c r="K71">
        <v>4</v>
      </c>
      <c r="L71">
        <v>3</v>
      </c>
      <c r="M71">
        <v>1</v>
      </c>
      <c r="N71">
        <v>5</v>
      </c>
      <c r="P71">
        <v>5</v>
      </c>
      <c r="Q71">
        <v>1</v>
      </c>
      <c r="R71">
        <v>2</v>
      </c>
      <c r="S71">
        <v>6</v>
      </c>
      <c r="T71">
        <v>3</v>
      </c>
      <c r="U71">
        <v>4</v>
      </c>
      <c r="V71">
        <v>7</v>
      </c>
      <c r="W71">
        <v>8</v>
      </c>
      <c r="Y71">
        <v>2</v>
      </c>
      <c r="Z71">
        <v>3</v>
      </c>
      <c r="AA71">
        <v>4</v>
      </c>
      <c r="AB71">
        <v>5</v>
      </c>
      <c r="AC71">
        <v>1</v>
      </c>
      <c r="AD71">
        <v>6</v>
      </c>
      <c r="AF71">
        <v>1</v>
      </c>
      <c r="AG71">
        <v>4</v>
      </c>
      <c r="AH71">
        <v>3</v>
      </c>
      <c r="AI71">
        <v>2</v>
      </c>
      <c r="AJ71">
        <v>5</v>
      </c>
      <c r="AL71">
        <v>3</v>
      </c>
      <c r="AM71">
        <v>1</v>
      </c>
      <c r="AN71">
        <v>2</v>
      </c>
      <c r="AO71">
        <v>4</v>
      </c>
      <c r="AP71">
        <v>5</v>
      </c>
      <c r="AR71">
        <v>1</v>
      </c>
      <c r="AS71">
        <v>2</v>
      </c>
      <c r="AT71">
        <v>4</v>
      </c>
      <c r="AU71">
        <v>3</v>
      </c>
      <c r="AV71">
        <v>5</v>
      </c>
      <c r="AY71" t="s">
        <v>198</v>
      </c>
    </row>
    <row r="72" spans="1:51" x14ac:dyDescent="0.3">
      <c r="A72">
        <v>114535936101</v>
      </c>
      <c r="B72">
        <v>429847806</v>
      </c>
      <c r="C72" s="1">
        <v>45343.672071759262</v>
      </c>
      <c r="D72" s="1">
        <v>45343.675983796296</v>
      </c>
      <c r="E72" t="s">
        <v>252</v>
      </c>
      <c r="J72">
        <v>3</v>
      </c>
      <c r="K72">
        <v>1</v>
      </c>
      <c r="L72">
        <v>2</v>
      </c>
      <c r="M72">
        <v>4</v>
      </c>
      <c r="N72">
        <v>5</v>
      </c>
      <c r="P72">
        <v>1</v>
      </c>
      <c r="Q72">
        <v>2</v>
      </c>
      <c r="R72">
        <v>3</v>
      </c>
      <c r="S72">
        <v>4</v>
      </c>
      <c r="T72">
        <v>6</v>
      </c>
      <c r="U72">
        <v>7</v>
      </c>
      <c r="V72">
        <v>5</v>
      </c>
      <c r="W72">
        <v>8</v>
      </c>
      <c r="Y72">
        <v>5</v>
      </c>
      <c r="Z72">
        <v>4</v>
      </c>
      <c r="AA72">
        <v>1</v>
      </c>
      <c r="AB72">
        <v>2</v>
      </c>
      <c r="AC72">
        <v>3</v>
      </c>
      <c r="AD72">
        <v>6</v>
      </c>
      <c r="AF72">
        <v>3</v>
      </c>
      <c r="AG72">
        <v>2</v>
      </c>
      <c r="AH72">
        <v>1</v>
      </c>
      <c r="AI72">
        <v>4</v>
      </c>
      <c r="AJ72">
        <v>5</v>
      </c>
      <c r="AL72">
        <v>3</v>
      </c>
      <c r="AM72">
        <v>1</v>
      </c>
      <c r="AN72">
        <v>4</v>
      </c>
      <c r="AO72">
        <v>2</v>
      </c>
      <c r="AP72">
        <v>5</v>
      </c>
      <c r="AR72">
        <v>1</v>
      </c>
      <c r="AS72">
        <v>4</v>
      </c>
      <c r="AT72">
        <v>3</v>
      </c>
      <c r="AU72">
        <v>2</v>
      </c>
      <c r="AV72">
        <v>5</v>
      </c>
      <c r="AX72" t="s">
        <v>253</v>
      </c>
      <c r="AY72" t="s">
        <v>204</v>
      </c>
    </row>
    <row r="73" spans="1:51" x14ac:dyDescent="0.3">
      <c r="A73">
        <v>114535815212</v>
      </c>
      <c r="B73">
        <v>429847806</v>
      </c>
      <c r="C73" s="1">
        <v>45343.542199074072</v>
      </c>
      <c r="D73" s="1">
        <v>45343.548182870371</v>
      </c>
      <c r="E73" t="s">
        <v>254</v>
      </c>
      <c r="J73">
        <v>1</v>
      </c>
      <c r="K73">
        <v>3</v>
      </c>
      <c r="L73">
        <v>4</v>
      </c>
      <c r="M73">
        <v>2</v>
      </c>
      <c r="N73">
        <v>5</v>
      </c>
      <c r="P73">
        <v>3</v>
      </c>
      <c r="Q73">
        <v>6</v>
      </c>
      <c r="R73">
        <v>2</v>
      </c>
      <c r="S73">
        <v>1</v>
      </c>
      <c r="T73">
        <v>5</v>
      </c>
      <c r="U73">
        <v>4</v>
      </c>
      <c r="V73">
        <v>7</v>
      </c>
      <c r="W73">
        <v>8</v>
      </c>
      <c r="Y73">
        <v>1</v>
      </c>
      <c r="Z73">
        <v>4</v>
      </c>
      <c r="AA73">
        <v>2</v>
      </c>
      <c r="AB73">
        <v>3</v>
      </c>
      <c r="AC73">
        <v>5</v>
      </c>
      <c r="AD73">
        <v>6</v>
      </c>
      <c r="AF73">
        <v>2</v>
      </c>
      <c r="AG73">
        <v>3</v>
      </c>
      <c r="AH73">
        <v>4</v>
      </c>
      <c r="AI73">
        <v>1</v>
      </c>
      <c r="AJ73">
        <v>5</v>
      </c>
      <c r="AL73">
        <v>1</v>
      </c>
      <c r="AM73">
        <v>2</v>
      </c>
      <c r="AN73">
        <v>3</v>
      </c>
      <c r="AO73">
        <v>4</v>
      </c>
      <c r="AP73">
        <v>5</v>
      </c>
      <c r="AR73">
        <v>2</v>
      </c>
      <c r="AS73">
        <v>3</v>
      </c>
      <c r="AT73">
        <v>1</v>
      </c>
      <c r="AU73">
        <v>4</v>
      </c>
      <c r="AV73">
        <v>5</v>
      </c>
      <c r="AX73" t="s">
        <v>255</v>
      </c>
      <c r="AY73" t="s">
        <v>203</v>
      </c>
    </row>
    <row r="74" spans="1:51" x14ac:dyDescent="0.3">
      <c r="A74">
        <v>114535769744</v>
      </c>
      <c r="B74">
        <v>429847806</v>
      </c>
      <c r="C74" s="1">
        <v>45343.505914351852</v>
      </c>
      <c r="D74" s="1">
        <v>45343.509837962964</v>
      </c>
      <c r="E74" t="s">
        <v>250</v>
      </c>
      <c r="J74">
        <v>3</v>
      </c>
      <c r="K74">
        <v>1</v>
      </c>
      <c r="L74">
        <v>2</v>
      </c>
      <c r="M74">
        <v>4</v>
      </c>
      <c r="N74">
        <v>5</v>
      </c>
      <c r="P74">
        <v>1</v>
      </c>
      <c r="Q74">
        <v>2</v>
      </c>
      <c r="R74">
        <v>3</v>
      </c>
      <c r="S74">
        <v>5</v>
      </c>
      <c r="T74">
        <v>6</v>
      </c>
      <c r="U74">
        <v>4</v>
      </c>
      <c r="V74">
        <v>7</v>
      </c>
      <c r="W74">
        <v>8</v>
      </c>
      <c r="Y74">
        <v>1</v>
      </c>
      <c r="Z74">
        <v>3</v>
      </c>
      <c r="AA74">
        <v>4</v>
      </c>
      <c r="AB74">
        <v>2</v>
      </c>
      <c r="AC74">
        <v>5</v>
      </c>
      <c r="AD74">
        <v>6</v>
      </c>
      <c r="AF74">
        <v>1</v>
      </c>
      <c r="AG74">
        <v>3</v>
      </c>
      <c r="AH74">
        <v>2</v>
      </c>
      <c r="AI74">
        <v>4</v>
      </c>
      <c r="AJ74">
        <v>5</v>
      </c>
      <c r="AL74">
        <v>1</v>
      </c>
      <c r="AM74">
        <v>2</v>
      </c>
      <c r="AN74">
        <v>3</v>
      </c>
      <c r="AO74">
        <v>4</v>
      </c>
      <c r="AP74">
        <v>5</v>
      </c>
      <c r="AR74">
        <v>1</v>
      </c>
      <c r="AS74">
        <v>3</v>
      </c>
      <c r="AT74">
        <v>2</v>
      </c>
      <c r="AU74">
        <v>4</v>
      </c>
      <c r="AV74">
        <v>5</v>
      </c>
      <c r="AY74" t="s">
        <v>204</v>
      </c>
    </row>
    <row r="75" spans="1:51" x14ac:dyDescent="0.3">
      <c r="A75">
        <v>114535725938</v>
      </c>
      <c r="B75">
        <v>429847806</v>
      </c>
      <c r="C75" s="1">
        <v>45343.472627314812</v>
      </c>
      <c r="D75" s="1">
        <v>45343.475624999999</v>
      </c>
      <c r="E75" t="s">
        <v>256</v>
      </c>
      <c r="J75">
        <v>4</v>
      </c>
      <c r="K75">
        <v>1</v>
      </c>
      <c r="L75">
        <v>2</v>
      </c>
      <c r="M75">
        <v>3</v>
      </c>
      <c r="N75">
        <v>5</v>
      </c>
      <c r="O75" t="s">
        <v>257</v>
      </c>
      <c r="P75">
        <v>1</v>
      </c>
      <c r="Q75">
        <v>2</v>
      </c>
      <c r="R75">
        <v>3</v>
      </c>
      <c r="S75">
        <v>4</v>
      </c>
      <c r="T75">
        <v>5</v>
      </c>
      <c r="U75">
        <v>6</v>
      </c>
      <c r="V75">
        <v>7</v>
      </c>
      <c r="W75">
        <v>8</v>
      </c>
      <c r="X75" t="s">
        <v>257</v>
      </c>
      <c r="Y75">
        <v>2</v>
      </c>
      <c r="Z75">
        <v>3</v>
      </c>
      <c r="AA75">
        <v>4</v>
      </c>
      <c r="AB75">
        <v>1</v>
      </c>
      <c r="AC75">
        <v>5</v>
      </c>
      <c r="AD75">
        <v>6</v>
      </c>
      <c r="AE75" t="s">
        <v>257</v>
      </c>
      <c r="AF75">
        <v>1</v>
      </c>
      <c r="AG75">
        <v>2</v>
      </c>
      <c r="AH75">
        <v>3</v>
      </c>
      <c r="AI75">
        <v>4</v>
      </c>
      <c r="AJ75">
        <v>5</v>
      </c>
      <c r="AK75" t="s">
        <v>257</v>
      </c>
      <c r="AL75">
        <v>4</v>
      </c>
      <c r="AM75">
        <v>1</v>
      </c>
      <c r="AN75">
        <v>2</v>
      </c>
      <c r="AO75">
        <v>3</v>
      </c>
      <c r="AP75">
        <v>5</v>
      </c>
      <c r="AQ75" t="s">
        <v>257</v>
      </c>
      <c r="AR75">
        <v>1</v>
      </c>
      <c r="AS75">
        <v>5</v>
      </c>
      <c r="AT75">
        <v>2</v>
      </c>
      <c r="AU75">
        <v>4</v>
      </c>
      <c r="AV75">
        <v>3</v>
      </c>
      <c r="AW75" t="s">
        <v>257</v>
      </c>
      <c r="AY75" t="s">
        <v>199</v>
      </c>
    </row>
    <row r="76" spans="1:51" x14ac:dyDescent="0.3">
      <c r="A76">
        <v>114535688368</v>
      </c>
      <c r="B76">
        <v>429847806</v>
      </c>
      <c r="C76" s="1">
        <v>45343.387974537036</v>
      </c>
      <c r="D76" s="1">
        <v>45343.44809027778</v>
      </c>
      <c r="E76" t="s">
        <v>258</v>
      </c>
      <c r="J76">
        <v>3</v>
      </c>
      <c r="K76">
        <v>4</v>
      </c>
      <c r="L76">
        <v>5</v>
      </c>
      <c r="M76">
        <v>2</v>
      </c>
      <c r="N76">
        <v>1</v>
      </c>
      <c r="O76" t="s">
        <v>259</v>
      </c>
      <c r="P76">
        <v>3</v>
      </c>
      <c r="Q76">
        <v>6</v>
      </c>
      <c r="R76">
        <v>2</v>
      </c>
      <c r="S76">
        <v>5</v>
      </c>
      <c r="T76">
        <v>4</v>
      </c>
      <c r="U76">
        <v>7</v>
      </c>
      <c r="V76">
        <v>8</v>
      </c>
      <c r="W76">
        <v>1</v>
      </c>
      <c r="X76" t="s">
        <v>260</v>
      </c>
      <c r="Y76">
        <v>3</v>
      </c>
      <c r="Z76">
        <v>4</v>
      </c>
      <c r="AA76">
        <v>2</v>
      </c>
      <c r="AB76">
        <v>5</v>
      </c>
      <c r="AC76">
        <v>1</v>
      </c>
      <c r="AD76">
        <v>6</v>
      </c>
      <c r="AE76" t="s">
        <v>261</v>
      </c>
      <c r="AF76">
        <v>1</v>
      </c>
      <c r="AG76">
        <v>3</v>
      </c>
      <c r="AH76">
        <v>4</v>
      </c>
      <c r="AI76">
        <v>5</v>
      </c>
      <c r="AJ76">
        <v>2</v>
      </c>
      <c r="AK76" t="s">
        <v>262</v>
      </c>
      <c r="AL76">
        <v>1</v>
      </c>
      <c r="AM76">
        <v>3</v>
      </c>
      <c r="AN76">
        <v>4</v>
      </c>
      <c r="AO76">
        <v>5</v>
      </c>
      <c r="AP76">
        <v>2</v>
      </c>
      <c r="AQ76" t="s">
        <v>263</v>
      </c>
      <c r="AR76">
        <v>3</v>
      </c>
      <c r="AS76">
        <v>5</v>
      </c>
      <c r="AT76">
        <v>1</v>
      </c>
      <c r="AU76">
        <v>2</v>
      </c>
      <c r="AV76">
        <v>4</v>
      </c>
      <c r="AW76" t="s">
        <v>264</v>
      </c>
      <c r="AX76" t="s">
        <v>265</v>
      </c>
    </row>
    <row r="77" spans="1:51" x14ac:dyDescent="0.3">
      <c r="A77">
        <v>114525678933</v>
      </c>
      <c r="B77">
        <v>429847806</v>
      </c>
      <c r="C77" s="1">
        <v>45329.715324074074</v>
      </c>
      <c r="D77" s="1">
        <v>45343.447870370372</v>
      </c>
      <c r="E77" t="s">
        <v>250</v>
      </c>
      <c r="J77">
        <v>1</v>
      </c>
      <c r="K77">
        <v>2</v>
      </c>
      <c r="L77">
        <v>3</v>
      </c>
      <c r="M77">
        <v>4</v>
      </c>
      <c r="N77">
        <v>5</v>
      </c>
      <c r="O77" t="s">
        <v>266</v>
      </c>
      <c r="P77">
        <v>1</v>
      </c>
      <c r="Q77">
        <v>6</v>
      </c>
      <c r="R77">
        <v>2</v>
      </c>
      <c r="S77">
        <v>3</v>
      </c>
      <c r="T77">
        <v>4</v>
      </c>
      <c r="U77">
        <v>7</v>
      </c>
      <c r="V77">
        <v>5</v>
      </c>
      <c r="W77">
        <v>8</v>
      </c>
      <c r="X77" t="s">
        <v>266</v>
      </c>
      <c r="Y77">
        <v>3</v>
      </c>
      <c r="Z77">
        <v>4</v>
      </c>
      <c r="AA77">
        <v>1</v>
      </c>
      <c r="AB77">
        <v>2</v>
      </c>
      <c r="AC77">
        <v>5</v>
      </c>
      <c r="AD77">
        <v>6</v>
      </c>
      <c r="AE77" t="s">
        <v>266</v>
      </c>
      <c r="AF77">
        <v>1</v>
      </c>
      <c r="AG77">
        <v>3</v>
      </c>
      <c r="AH77">
        <v>2</v>
      </c>
      <c r="AI77">
        <v>4</v>
      </c>
      <c r="AJ77">
        <v>5</v>
      </c>
      <c r="AK77" t="s">
        <v>266</v>
      </c>
      <c r="AL77">
        <v>1</v>
      </c>
      <c r="AM77">
        <v>2</v>
      </c>
      <c r="AN77">
        <v>3</v>
      </c>
      <c r="AO77">
        <v>4</v>
      </c>
      <c r="AP77">
        <v>5</v>
      </c>
      <c r="AQ77" t="s">
        <v>266</v>
      </c>
      <c r="AR77">
        <v>1</v>
      </c>
      <c r="AS77">
        <v>2</v>
      </c>
      <c r="AT77">
        <v>3</v>
      </c>
      <c r="AU77">
        <v>4</v>
      </c>
      <c r="AV77">
        <v>5</v>
      </c>
      <c r="AW77" t="s">
        <v>266</v>
      </c>
      <c r="AX77" t="s">
        <v>267</v>
      </c>
      <c r="AY77" t="s">
        <v>204</v>
      </c>
    </row>
    <row r="78" spans="1:51" x14ac:dyDescent="0.3">
      <c r="A78">
        <v>114535682930</v>
      </c>
      <c r="B78">
        <v>429847806</v>
      </c>
      <c r="C78" s="1">
        <v>45343.439409722225</v>
      </c>
      <c r="D78" s="1">
        <v>45343.444236111114</v>
      </c>
      <c r="E78" t="s">
        <v>268</v>
      </c>
      <c r="J78">
        <v>2</v>
      </c>
      <c r="K78">
        <v>3</v>
      </c>
      <c r="L78">
        <v>1</v>
      </c>
      <c r="M78">
        <v>4</v>
      </c>
      <c r="N78">
        <v>5</v>
      </c>
      <c r="P78">
        <v>1</v>
      </c>
      <c r="Q78">
        <v>2</v>
      </c>
      <c r="R78">
        <v>3</v>
      </c>
      <c r="S78">
        <v>5</v>
      </c>
      <c r="T78">
        <v>6</v>
      </c>
      <c r="U78">
        <v>4</v>
      </c>
      <c r="V78">
        <v>7</v>
      </c>
      <c r="W78">
        <v>8</v>
      </c>
      <c r="Y78">
        <v>1</v>
      </c>
      <c r="Z78">
        <v>5</v>
      </c>
      <c r="AA78">
        <v>3</v>
      </c>
      <c r="AB78">
        <v>4</v>
      </c>
      <c r="AC78">
        <v>2</v>
      </c>
      <c r="AD78">
        <v>6</v>
      </c>
      <c r="AF78">
        <v>1</v>
      </c>
      <c r="AG78">
        <v>3</v>
      </c>
      <c r="AH78">
        <v>4</v>
      </c>
      <c r="AI78">
        <v>2</v>
      </c>
      <c r="AJ78">
        <v>5</v>
      </c>
      <c r="AL78">
        <v>2</v>
      </c>
      <c r="AM78">
        <v>4</v>
      </c>
      <c r="AN78">
        <v>3</v>
      </c>
      <c r="AO78">
        <v>1</v>
      </c>
      <c r="AP78">
        <v>5</v>
      </c>
      <c r="AR78">
        <v>1</v>
      </c>
      <c r="AS78">
        <v>2</v>
      </c>
      <c r="AT78">
        <v>3</v>
      </c>
      <c r="AU78">
        <v>4</v>
      </c>
      <c r="AV78">
        <v>5</v>
      </c>
      <c r="AY78" t="s">
        <v>200</v>
      </c>
    </row>
    <row r="79" spans="1:51" x14ac:dyDescent="0.3">
      <c r="A79">
        <v>114535127339</v>
      </c>
      <c r="B79">
        <v>429847806</v>
      </c>
      <c r="C79" s="1">
        <v>45342.941736111112</v>
      </c>
      <c r="D79" s="1">
        <v>45342.951203703706</v>
      </c>
      <c r="E79" t="s">
        <v>269</v>
      </c>
      <c r="J79">
        <v>4</v>
      </c>
      <c r="K79">
        <v>5</v>
      </c>
      <c r="L79">
        <v>2</v>
      </c>
      <c r="M79">
        <v>1</v>
      </c>
      <c r="N79">
        <v>3</v>
      </c>
      <c r="O79" t="s">
        <v>270</v>
      </c>
      <c r="P79">
        <v>1</v>
      </c>
      <c r="Q79">
        <v>4</v>
      </c>
      <c r="R79">
        <v>2</v>
      </c>
      <c r="S79">
        <v>5</v>
      </c>
      <c r="T79">
        <v>3</v>
      </c>
      <c r="U79">
        <v>7</v>
      </c>
      <c r="V79">
        <v>6</v>
      </c>
      <c r="W79">
        <v>8</v>
      </c>
      <c r="Y79">
        <v>4</v>
      </c>
      <c r="Z79">
        <v>1</v>
      </c>
      <c r="AA79">
        <v>5</v>
      </c>
      <c r="AB79">
        <v>6</v>
      </c>
      <c r="AC79">
        <v>3</v>
      </c>
      <c r="AD79">
        <v>2</v>
      </c>
      <c r="AF79">
        <v>1</v>
      </c>
      <c r="AG79">
        <v>5</v>
      </c>
      <c r="AH79">
        <v>4</v>
      </c>
      <c r="AI79">
        <v>2</v>
      </c>
      <c r="AJ79">
        <v>3</v>
      </c>
      <c r="AL79">
        <v>2</v>
      </c>
      <c r="AM79">
        <v>5</v>
      </c>
      <c r="AN79">
        <v>1</v>
      </c>
      <c r="AO79">
        <v>4</v>
      </c>
      <c r="AP79">
        <v>3</v>
      </c>
      <c r="AR79">
        <v>3</v>
      </c>
      <c r="AS79">
        <v>2</v>
      </c>
      <c r="AT79">
        <v>1</v>
      </c>
      <c r="AU79">
        <v>5</v>
      </c>
      <c r="AV79">
        <v>4</v>
      </c>
      <c r="AY79" t="s">
        <v>204</v>
      </c>
    </row>
    <row r="80" spans="1:51" x14ac:dyDescent="0.3">
      <c r="A80">
        <v>114534930069</v>
      </c>
      <c r="B80">
        <v>429847806</v>
      </c>
      <c r="C80" s="1">
        <v>45342.610115740739</v>
      </c>
      <c r="D80" s="1">
        <v>45342.656030092592</v>
      </c>
      <c r="E80" t="s">
        <v>250</v>
      </c>
      <c r="J80">
        <v>3</v>
      </c>
      <c r="K80">
        <v>1</v>
      </c>
      <c r="L80">
        <v>2</v>
      </c>
      <c r="M80">
        <v>4</v>
      </c>
      <c r="N80">
        <v>5</v>
      </c>
      <c r="P80">
        <v>2</v>
      </c>
      <c r="Q80">
        <v>5</v>
      </c>
      <c r="R80">
        <v>4</v>
      </c>
      <c r="S80">
        <v>3</v>
      </c>
      <c r="T80">
        <v>1</v>
      </c>
      <c r="U80">
        <v>8</v>
      </c>
      <c r="V80">
        <v>7</v>
      </c>
      <c r="W80">
        <v>6</v>
      </c>
      <c r="Y80">
        <v>6</v>
      </c>
      <c r="Z80">
        <v>3</v>
      </c>
      <c r="AA80">
        <v>4</v>
      </c>
      <c r="AB80">
        <v>1</v>
      </c>
      <c r="AC80">
        <v>2</v>
      </c>
      <c r="AD80">
        <v>5</v>
      </c>
      <c r="AF80">
        <v>4</v>
      </c>
      <c r="AG80">
        <v>3</v>
      </c>
      <c r="AH80">
        <v>2</v>
      </c>
      <c r="AI80">
        <v>1</v>
      </c>
      <c r="AJ80">
        <v>5</v>
      </c>
      <c r="AL80">
        <v>2</v>
      </c>
      <c r="AM80">
        <v>4</v>
      </c>
      <c r="AN80">
        <v>3</v>
      </c>
      <c r="AO80">
        <v>1</v>
      </c>
      <c r="AP80">
        <v>5</v>
      </c>
      <c r="AR80">
        <v>3</v>
      </c>
      <c r="AS80">
        <v>2</v>
      </c>
      <c r="AT80">
        <v>1</v>
      </c>
      <c r="AU80">
        <v>4</v>
      </c>
      <c r="AV80">
        <v>5</v>
      </c>
      <c r="AX80" t="s">
        <v>271</v>
      </c>
      <c r="AY80" t="s">
        <v>203</v>
      </c>
    </row>
    <row r="81" spans="1:51" x14ac:dyDescent="0.3">
      <c r="A81">
        <v>114534747096</v>
      </c>
      <c r="B81">
        <v>429847806</v>
      </c>
      <c r="C81" s="1">
        <v>45342.431076388886</v>
      </c>
      <c r="D81" s="1">
        <v>45342.488425925927</v>
      </c>
      <c r="E81" t="s">
        <v>272</v>
      </c>
      <c r="J81">
        <v>1</v>
      </c>
      <c r="K81">
        <v>4</v>
      </c>
      <c r="L81">
        <v>2</v>
      </c>
      <c r="M81">
        <v>3</v>
      </c>
      <c r="N81">
        <v>5</v>
      </c>
      <c r="P81">
        <v>4</v>
      </c>
      <c r="Q81">
        <v>5</v>
      </c>
      <c r="R81">
        <v>2</v>
      </c>
      <c r="S81">
        <v>1</v>
      </c>
      <c r="T81">
        <v>6</v>
      </c>
      <c r="U81">
        <v>7</v>
      </c>
      <c r="V81">
        <v>3</v>
      </c>
      <c r="W81">
        <v>8</v>
      </c>
      <c r="Y81">
        <v>4</v>
      </c>
      <c r="Z81">
        <v>5</v>
      </c>
      <c r="AA81">
        <v>2</v>
      </c>
      <c r="AB81">
        <v>3</v>
      </c>
      <c r="AC81">
        <v>1</v>
      </c>
      <c r="AD81">
        <v>6</v>
      </c>
      <c r="AF81">
        <v>2</v>
      </c>
      <c r="AG81">
        <v>3</v>
      </c>
      <c r="AH81">
        <v>5</v>
      </c>
      <c r="AI81">
        <v>1</v>
      </c>
      <c r="AJ81">
        <v>4</v>
      </c>
      <c r="AL81">
        <v>1</v>
      </c>
      <c r="AM81">
        <v>2</v>
      </c>
      <c r="AN81">
        <v>4</v>
      </c>
      <c r="AO81">
        <v>5</v>
      </c>
      <c r="AP81">
        <v>3</v>
      </c>
      <c r="AQ81" t="s">
        <v>273</v>
      </c>
      <c r="AR81">
        <v>2</v>
      </c>
      <c r="AS81">
        <v>5</v>
      </c>
      <c r="AT81">
        <v>3</v>
      </c>
      <c r="AU81">
        <v>1</v>
      </c>
      <c r="AV81">
        <v>4</v>
      </c>
      <c r="AW81" t="s">
        <v>274</v>
      </c>
      <c r="AX81" t="s">
        <v>275</v>
      </c>
      <c r="AY81" t="s">
        <v>198</v>
      </c>
    </row>
    <row r="82" spans="1:51" x14ac:dyDescent="0.3">
      <c r="A82">
        <v>114534713484</v>
      </c>
      <c r="B82">
        <v>429847806</v>
      </c>
      <c r="C82" s="1">
        <v>45342.42627314815</v>
      </c>
      <c r="D82" s="1">
        <v>45342.466261574074</v>
      </c>
      <c r="E82" t="s">
        <v>232</v>
      </c>
      <c r="J82">
        <v>4</v>
      </c>
      <c r="K82">
        <v>1</v>
      </c>
      <c r="L82">
        <v>2</v>
      </c>
      <c r="M82">
        <v>3</v>
      </c>
      <c r="N82">
        <v>5</v>
      </c>
      <c r="P82">
        <v>1</v>
      </c>
      <c r="Q82">
        <v>2</v>
      </c>
      <c r="R82">
        <v>3</v>
      </c>
      <c r="S82">
        <v>5</v>
      </c>
      <c r="T82">
        <v>6</v>
      </c>
      <c r="U82">
        <v>7</v>
      </c>
      <c r="V82">
        <v>4</v>
      </c>
      <c r="W82">
        <v>8</v>
      </c>
      <c r="Y82">
        <v>5</v>
      </c>
      <c r="Z82">
        <v>4</v>
      </c>
      <c r="AA82">
        <v>2</v>
      </c>
      <c r="AB82">
        <v>1</v>
      </c>
      <c r="AC82">
        <v>3</v>
      </c>
      <c r="AD82">
        <v>6</v>
      </c>
      <c r="AE82" t="s">
        <v>276</v>
      </c>
      <c r="AF82">
        <v>3</v>
      </c>
      <c r="AG82">
        <v>2</v>
      </c>
      <c r="AH82">
        <v>4</v>
      </c>
      <c r="AI82">
        <v>1</v>
      </c>
      <c r="AJ82">
        <v>5</v>
      </c>
      <c r="AL82">
        <v>2</v>
      </c>
      <c r="AM82">
        <v>3</v>
      </c>
      <c r="AN82">
        <v>1</v>
      </c>
      <c r="AO82">
        <v>4</v>
      </c>
      <c r="AP82">
        <v>5</v>
      </c>
      <c r="AR82">
        <v>1</v>
      </c>
      <c r="AS82">
        <v>4</v>
      </c>
      <c r="AT82">
        <v>3</v>
      </c>
      <c r="AU82">
        <v>2</v>
      </c>
      <c r="AV82">
        <v>5</v>
      </c>
      <c r="AY82" t="s">
        <v>198</v>
      </c>
    </row>
    <row r="83" spans="1:51" x14ac:dyDescent="0.3">
      <c r="A83">
        <v>114534682787</v>
      </c>
      <c r="B83">
        <v>429847806</v>
      </c>
      <c r="C83" s="1">
        <v>45342.434050925927</v>
      </c>
      <c r="D83" s="1">
        <v>45342.445902777778</v>
      </c>
      <c r="E83" t="s">
        <v>277</v>
      </c>
      <c r="J83">
        <v>1</v>
      </c>
      <c r="K83">
        <v>5</v>
      </c>
      <c r="L83">
        <v>4</v>
      </c>
      <c r="M83">
        <v>3</v>
      </c>
      <c r="N83">
        <v>2</v>
      </c>
      <c r="O83" t="s">
        <v>278</v>
      </c>
      <c r="P83">
        <v>6</v>
      </c>
      <c r="Q83">
        <v>7</v>
      </c>
      <c r="R83">
        <v>4</v>
      </c>
      <c r="S83">
        <v>2</v>
      </c>
      <c r="T83">
        <v>3</v>
      </c>
      <c r="U83">
        <v>5</v>
      </c>
      <c r="V83">
        <v>8</v>
      </c>
      <c r="W83">
        <v>1</v>
      </c>
      <c r="X83" t="s">
        <v>279</v>
      </c>
      <c r="Y83">
        <v>4</v>
      </c>
      <c r="Z83">
        <v>1</v>
      </c>
      <c r="AA83">
        <v>3</v>
      </c>
      <c r="AB83">
        <v>2</v>
      </c>
      <c r="AC83">
        <v>5</v>
      </c>
      <c r="AD83">
        <v>6</v>
      </c>
      <c r="AF83">
        <v>2</v>
      </c>
      <c r="AG83">
        <v>3</v>
      </c>
      <c r="AH83">
        <v>4</v>
      </c>
      <c r="AI83">
        <v>5</v>
      </c>
      <c r="AJ83">
        <v>1</v>
      </c>
      <c r="AK83" t="s">
        <v>280</v>
      </c>
      <c r="AL83">
        <v>1</v>
      </c>
      <c r="AM83">
        <v>3</v>
      </c>
      <c r="AN83">
        <v>4</v>
      </c>
      <c r="AO83">
        <v>2</v>
      </c>
      <c r="AP83">
        <v>5</v>
      </c>
      <c r="AR83">
        <v>4</v>
      </c>
      <c r="AS83">
        <v>3</v>
      </c>
      <c r="AT83">
        <v>2</v>
      </c>
      <c r="AU83">
        <v>1</v>
      </c>
      <c r="AV83">
        <v>5</v>
      </c>
      <c r="AX83" t="s">
        <v>281</v>
      </c>
      <c r="AY83" t="s">
        <v>199</v>
      </c>
    </row>
    <row r="84" spans="1:51" x14ac:dyDescent="0.3">
      <c r="A84">
        <v>114534653961</v>
      </c>
      <c r="B84">
        <v>429847806</v>
      </c>
      <c r="C84" s="1">
        <v>45342.421284722222</v>
      </c>
      <c r="D84" s="1">
        <v>45342.425868055558</v>
      </c>
      <c r="E84" t="s">
        <v>272</v>
      </c>
      <c r="J84">
        <v>3</v>
      </c>
      <c r="K84">
        <v>2</v>
      </c>
      <c r="L84">
        <v>4</v>
      </c>
      <c r="M84">
        <v>1</v>
      </c>
      <c r="N84">
        <v>5</v>
      </c>
      <c r="P84">
        <v>2</v>
      </c>
      <c r="Q84">
        <v>1</v>
      </c>
      <c r="R84">
        <v>3</v>
      </c>
      <c r="S84">
        <v>4</v>
      </c>
      <c r="T84">
        <v>5</v>
      </c>
      <c r="U84">
        <v>6</v>
      </c>
      <c r="V84">
        <v>7</v>
      </c>
      <c r="W84">
        <v>8</v>
      </c>
      <c r="Y84">
        <v>1</v>
      </c>
      <c r="Z84">
        <v>4</v>
      </c>
      <c r="AA84">
        <v>2</v>
      </c>
      <c r="AB84">
        <v>3</v>
      </c>
      <c r="AC84">
        <v>5</v>
      </c>
      <c r="AD84">
        <v>6</v>
      </c>
      <c r="AF84">
        <v>1</v>
      </c>
      <c r="AG84">
        <v>3</v>
      </c>
      <c r="AH84">
        <v>2</v>
      </c>
      <c r="AI84">
        <v>5</v>
      </c>
      <c r="AJ84">
        <v>4</v>
      </c>
      <c r="AL84">
        <v>1</v>
      </c>
      <c r="AM84">
        <v>2</v>
      </c>
      <c r="AN84">
        <v>3</v>
      </c>
      <c r="AO84">
        <v>4</v>
      </c>
      <c r="AP84">
        <v>5</v>
      </c>
      <c r="AR84">
        <v>2</v>
      </c>
      <c r="AS84">
        <v>3</v>
      </c>
      <c r="AT84">
        <v>1</v>
      </c>
      <c r="AU84">
        <v>4</v>
      </c>
      <c r="AV84">
        <v>5</v>
      </c>
      <c r="AY84" t="s">
        <v>199</v>
      </c>
    </row>
    <row r="85" spans="1:51" x14ac:dyDescent="0.3">
      <c r="A85">
        <v>114534582362</v>
      </c>
      <c r="B85">
        <v>429847806</v>
      </c>
      <c r="C85" s="1">
        <v>45342.372129629628</v>
      </c>
      <c r="D85" s="1">
        <v>45342.378368055557</v>
      </c>
      <c r="E85" t="s">
        <v>282</v>
      </c>
      <c r="J85">
        <v>2</v>
      </c>
      <c r="K85">
        <v>4</v>
      </c>
      <c r="L85">
        <v>3</v>
      </c>
      <c r="M85">
        <v>1</v>
      </c>
      <c r="N85">
        <v>5</v>
      </c>
      <c r="P85">
        <v>3</v>
      </c>
      <c r="Q85">
        <v>7</v>
      </c>
      <c r="R85">
        <v>4</v>
      </c>
      <c r="S85">
        <v>5</v>
      </c>
      <c r="T85">
        <v>6</v>
      </c>
      <c r="U85">
        <v>2</v>
      </c>
      <c r="V85">
        <v>1</v>
      </c>
      <c r="W85">
        <v>8</v>
      </c>
      <c r="Y85">
        <v>3</v>
      </c>
      <c r="Z85">
        <v>2</v>
      </c>
      <c r="AA85">
        <v>4</v>
      </c>
      <c r="AB85">
        <v>5</v>
      </c>
      <c r="AC85">
        <v>1</v>
      </c>
      <c r="AD85">
        <v>6</v>
      </c>
      <c r="AF85">
        <v>2</v>
      </c>
      <c r="AG85">
        <v>1</v>
      </c>
      <c r="AH85">
        <v>5</v>
      </c>
      <c r="AI85">
        <v>3</v>
      </c>
      <c r="AJ85">
        <v>4</v>
      </c>
      <c r="AL85">
        <v>1</v>
      </c>
      <c r="AM85">
        <v>2</v>
      </c>
      <c r="AN85">
        <v>4</v>
      </c>
      <c r="AO85">
        <v>3</v>
      </c>
      <c r="AP85">
        <v>5</v>
      </c>
      <c r="AR85">
        <v>3</v>
      </c>
      <c r="AS85">
        <v>1</v>
      </c>
      <c r="AT85">
        <v>4</v>
      </c>
      <c r="AU85">
        <v>5</v>
      </c>
      <c r="AV85">
        <v>2</v>
      </c>
      <c r="AY85" t="s">
        <v>205</v>
      </c>
    </row>
    <row r="86" spans="1:51" x14ac:dyDescent="0.3">
      <c r="A86">
        <v>114534029218</v>
      </c>
      <c r="B86">
        <v>429847806</v>
      </c>
      <c r="C86" s="1">
        <v>45341.729166666664</v>
      </c>
      <c r="D86" s="1">
        <v>45341.754432870373</v>
      </c>
      <c r="E86" t="s">
        <v>283</v>
      </c>
      <c r="J86">
        <v>5</v>
      </c>
      <c r="K86">
        <v>2</v>
      </c>
      <c r="L86">
        <v>3</v>
      </c>
      <c r="M86">
        <v>4</v>
      </c>
      <c r="N86">
        <v>1</v>
      </c>
      <c r="O86" t="s">
        <v>284</v>
      </c>
      <c r="P86">
        <v>1</v>
      </c>
      <c r="Q86">
        <v>3</v>
      </c>
      <c r="R86">
        <v>5</v>
      </c>
      <c r="S86">
        <v>4</v>
      </c>
      <c r="T86">
        <v>2</v>
      </c>
      <c r="U86">
        <v>6</v>
      </c>
      <c r="V86">
        <v>8</v>
      </c>
      <c r="W86">
        <v>7</v>
      </c>
      <c r="X86" t="s">
        <v>285</v>
      </c>
      <c r="Y86">
        <v>4</v>
      </c>
      <c r="Z86">
        <v>6</v>
      </c>
      <c r="AA86">
        <v>3</v>
      </c>
      <c r="AB86">
        <v>1</v>
      </c>
      <c r="AC86">
        <v>5</v>
      </c>
      <c r="AD86">
        <v>2</v>
      </c>
      <c r="AE86" t="s">
        <v>286</v>
      </c>
      <c r="AF86">
        <v>2</v>
      </c>
      <c r="AG86">
        <v>4</v>
      </c>
      <c r="AH86">
        <v>3</v>
      </c>
      <c r="AI86">
        <v>1</v>
      </c>
      <c r="AJ86">
        <v>5</v>
      </c>
      <c r="AL86">
        <v>3</v>
      </c>
      <c r="AM86">
        <v>2</v>
      </c>
      <c r="AN86">
        <v>4</v>
      </c>
      <c r="AO86">
        <v>1</v>
      </c>
      <c r="AP86">
        <v>5</v>
      </c>
      <c r="AQ86" t="s">
        <v>287</v>
      </c>
      <c r="AR86">
        <v>1</v>
      </c>
      <c r="AS86">
        <v>5</v>
      </c>
      <c r="AT86">
        <v>3</v>
      </c>
      <c r="AU86">
        <v>4</v>
      </c>
      <c r="AV86">
        <v>2</v>
      </c>
      <c r="AW86" t="s">
        <v>288</v>
      </c>
      <c r="AX86" t="s">
        <v>289</v>
      </c>
      <c r="AY86" t="s">
        <v>198</v>
      </c>
    </row>
    <row r="87" spans="1:51" x14ac:dyDescent="0.3">
      <c r="A87">
        <v>114533214364</v>
      </c>
      <c r="B87">
        <v>429847806</v>
      </c>
      <c r="C87" s="1">
        <v>45336.76902777778</v>
      </c>
      <c r="D87" s="1">
        <v>45340.714201388888</v>
      </c>
      <c r="E87" t="s">
        <v>290</v>
      </c>
      <c r="J87">
        <v>4</v>
      </c>
      <c r="K87">
        <v>3</v>
      </c>
      <c r="L87">
        <v>2</v>
      </c>
      <c r="M87">
        <v>1</v>
      </c>
      <c r="N87">
        <v>5</v>
      </c>
      <c r="P87">
        <v>6</v>
      </c>
      <c r="Q87">
        <v>2</v>
      </c>
      <c r="R87">
        <v>1</v>
      </c>
      <c r="S87">
        <v>3</v>
      </c>
      <c r="T87">
        <v>4</v>
      </c>
      <c r="U87">
        <v>5</v>
      </c>
      <c r="V87">
        <v>7</v>
      </c>
      <c r="W87">
        <v>8</v>
      </c>
      <c r="Y87">
        <v>5</v>
      </c>
      <c r="Z87">
        <v>1</v>
      </c>
      <c r="AA87">
        <v>2</v>
      </c>
      <c r="AB87">
        <v>3</v>
      </c>
      <c r="AC87">
        <v>4</v>
      </c>
      <c r="AD87">
        <v>6</v>
      </c>
      <c r="AF87">
        <v>3</v>
      </c>
      <c r="AG87">
        <v>4</v>
      </c>
      <c r="AH87">
        <v>1</v>
      </c>
      <c r="AI87">
        <v>2</v>
      </c>
      <c r="AJ87">
        <v>5</v>
      </c>
      <c r="AL87">
        <v>4</v>
      </c>
      <c r="AM87">
        <v>1</v>
      </c>
      <c r="AN87">
        <v>2</v>
      </c>
      <c r="AO87">
        <v>3</v>
      </c>
      <c r="AP87">
        <v>5</v>
      </c>
      <c r="AR87">
        <v>1</v>
      </c>
      <c r="AS87">
        <v>2</v>
      </c>
      <c r="AT87">
        <v>3</v>
      </c>
      <c r="AU87">
        <v>4</v>
      </c>
      <c r="AV87">
        <v>5</v>
      </c>
      <c r="AY87" t="s">
        <v>205</v>
      </c>
    </row>
    <row r="88" spans="1:51" x14ac:dyDescent="0.3">
      <c r="A88">
        <v>114533131356</v>
      </c>
      <c r="B88">
        <v>429847806</v>
      </c>
      <c r="C88" s="1">
        <v>45340.533877314818</v>
      </c>
      <c r="D88" s="1">
        <v>45340.541435185187</v>
      </c>
      <c r="E88" t="s">
        <v>291</v>
      </c>
      <c r="J88">
        <v>2</v>
      </c>
      <c r="K88">
        <v>1</v>
      </c>
      <c r="L88">
        <v>3</v>
      </c>
      <c r="M88">
        <v>4</v>
      </c>
      <c r="N88">
        <v>5</v>
      </c>
      <c r="P88">
        <v>2</v>
      </c>
      <c r="Q88">
        <v>5</v>
      </c>
      <c r="R88">
        <v>3</v>
      </c>
      <c r="S88">
        <v>4</v>
      </c>
      <c r="T88">
        <v>1</v>
      </c>
      <c r="U88">
        <v>6</v>
      </c>
      <c r="V88">
        <v>7</v>
      </c>
      <c r="W88">
        <v>8</v>
      </c>
      <c r="Y88">
        <v>5</v>
      </c>
      <c r="Z88">
        <v>4</v>
      </c>
      <c r="AA88">
        <v>1</v>
      </c>
      <c r="AB88">
        <v>2</v>
      </c>
      <c r="AC88">
        <v>3</v>
      </c>
      <c r="AD88">
        <v>6</v>
      </c>
      <c r="AF88">
        <v>1</v>
      </c>
      <c r="AG88">
        <v>2</v>
      </c>
      <c r="AH88">
        <v>3</v>
      </c>
      <c r="AI88">
        <v>4</v>
      </c>
      <c r="AJ88">
        <v>5</v>
      </c>
      <c r="AL88">
        <v>4</v>
      </c>
      <c r="AM88">
        <v>3</v>
      </c>
      <c r="AN88">
        <v>2</v>
      </c>
      <c r="AO88">
        <v>1</v>
      </c>
      <c r="AP88">
        <v>5</v>
      </c>
      <c r="AR88">
        <v>1</v>
      </c>
      <c r="AS88">
        <v>4</v>
      </c>
      <c r="AT88">
        <v>2</v>
      </c>
      <c r="AU88">
        <v>3</v>
      </c>
      <c r="AV88">
        <v>5</v>
      </c>
      <c r="AX88" t="s">
        <v>292</v>
      </c>
      <c r="AY88" t="s">
        <v>199</v>
      </c>
    </row>
    <row r="89" spans="1:51" x14ac:dyDescent="0.3">
      <c r="A89">
        <v>114533131697</v>
      </c>
      <c r="B89">
        <v>429847806</v>
      </c>
      <c r="C89" s="1">
        <v>45340.534409722219</v>
      </c>
      <c r="D89" s="1">
        <v>45340.540833333333</v>
      </c>
      <c r="E89" t="s">
        <v>291</v>
      </c>
      <c r="J89">
        <v>2</v>
      </c>
      <c r="K89">
        <v>1</v>
      </c>
      <c r="L89">
        <v>3</v>
      </c>
      <c r="M89">
        <v>4</v>
      </c>
      <c r="N89">
        <v>5</v>
      </c>
      <c r="P89">
        <v>5</v>
      </c>
      <c r="Q89">
        <v>3</v>
      </c>
      <c r="R89">
        <v>1</v>
      </c>
      <c r="S89">
        <v>2</v>
      </c>
      <c r="T89">
        <v>6</v>
      </c>
      <c r="U89">
        <v>4</v>
      </c>
      <c r="V89">
        <v>7</v>
      </c>
      <c r="W89">
        <v>8</v>
      </c>
      <c r="Y89">
        <v>4</v>
      </c>
      <c r="Z89">
        <v>3</v>
      </c>
      <c r="AA89">
        <v>1</v>
      </c>
      <c r="AB89">
        <v>2</v>
      </c>
      <c r="AC89">
        <v>5</v>
      </c>
      <c r="AD89">
        <v>6</v>
      </c>
      <c r="AF89">
        <v>2</v>
      </c>
      <c r="AG89">
        <v>1</v>
      </c>
      <c r="AH89">
        <v>3</v>
      </c>
      <c r="AI89">
        <v>4</v>
      </c>
      <c r="AJ89">
        <v>5</v>
      </c>
      <c r="AL89">
        <v>4</v>
      </c>
      <c r="AM89">
        <v>3</v>
      </c>
      <c r="AN89">
        <v>2</v>
      </c>
      <c r="AO89">
        <v>1</v>
      </c>
      <c r="AP89">
        <v>5</v>
      </c>
      <c r="AR89">
        <v>2</v>
      </c>
      <c r="AS89">
        <v>1</v>
      </c>
      <c r="AT89">
        <v>3</v>
      </c>
      <c r="AU89">
        <v>4</v>
      </c>
      <c r="AV89">
        <v>5</v>
      </c>
      <c r="AX89" t="s">
        <v>293</v>
      </c>
      <c r="AY89" t="s">
        <v>199</v>
      </c>
    </row>
    <row r="90" spans="1:51" x14ac:dyDescent="0.3">
      <c r="A90">
        <v>114533128452</v>
      </c>
      <c r="B90">
        <v>429847806</v>
      </c>
      <c r="C90" s="1">
        <v>45340.482349537036</v>
      </c>
      <c r="D90" s="1">
        <v>45340.533055555556</v>
      </c>
      <c r="E90" t="s">
        <v>291</v>
      </c>
      <c r="J90">
        <v>3</v>
      </c>
      <c r="K90">
        <v>1</v>
      </c>
      <c r="L90">
        <v>2</v>
      </c>
      <c r="M90">
        <v>4</v>
      </c>
      <c r="N90">
        <v>5</v>
      </c>
      <c r="P90">
        <v>1</v>
      </c>
      <c r="Q90">
        <v>5</v>
      </c>
      <c r="R90">
        <v>2</v>
      </c>
      <c r="S90">
        <v>3</v>
      </c>
      <c r="T90">
        <v>4</v>
      </c>
      <c r="U90">
        <v>6</v>
      </c>
      <c r="V90">
        <v>7</v>
      </c>
      <c r="W90">
        <v>8</v>
      </c>
      <c r="Y90">
        <v>4</v>
      </c>
      <c r="Z90">
        <v>2</v>
      </c>
      <c r="AA90">
        <v>1</v>
      </c>
      <c r="AB90">
        <v>3</v>
      </c>
      <c r="AC90">
        <v>5</v>
      </c>
      <c r="AD90">
        <v>6</v>
      </c>
      <c r="AF90">
        <v>2</v>
      </c>
      <c r="AG90">
        <v>1</v>
      </c>
      <c r="AH90">
        <v>3</v>
      </c>
      <c r="AI90">
        <v>4</v>
      </c>
      <c r="AJ90">
        <v>5</v>
      </c>
      <c r="AL90">
        <v>4</v>
      </c>
      <c r="AM90">
        <v>3</v>
      </c>
      <c r="AN90">
        <v>2</v>
      </c>
      <c r="AO90">
        <v>1</v>
      </c>
      <c r="AP90">
        <v>5</v>
      </c>
      <c r="AR90">
        <v>1</v>
      </c>
      <c r="AS90">
        <v>4</v>
      </c>
      <c r="AT90">
        <v>2</v>
      </c>
      <c r="AU90">
        <v>3</v>
      </c>
      <c r="AV90">
        <v>5</v>
      </c>
      <c r="AX90" t="s">
        <v>294</v>
      </c>
      <c r="AY90" t="s">
        <v>200</v>
      </c>
    </row>
    <row r="91" spans="1:51" x14ac:dyDescent="0.3">
      <c r="A91">
        <v>114532859189</v>
      </c>
      <c r="B91">
        <v>429847806</v>
      </c>
      <c r="C91" s="1">
        <v>45339.814074074071</v>
      </c>
      <c r="D91" s="1">
        <v>45339.854884259257</v>
      </c>
      <c r="E91" t="s">
        <v>295</v>
      </c>
      <c r="J91">
        <v>4</v>
      </c>
      <c r="K91">
        <v>1</v>
      </c>
      <c r="L91">
        <v>2</v>
      </c>
      <c r="M91">
        <v>3</v>
      </c>
      <c r="N91">
        <v>5</v>
      </c>
      <c r="P91">
        <v>1</v>
      </c>
      <c r="Q91">
        <v>3</v>
      </c>
      <c r="R91">
        <v>4</v>
      </c>
      <c r="S91">
        <v>5</v>
      </c>
      <c r="T91">
        <v>2</v>
      </c>
      <c r="U91">
        <v>6</v>
      </c>
      <c r="V91">
        <v>7</v>
      </c>
      <c r="W91">
        <v>8</v>
      </c>
      <c r="X91" t="s">
        <v>296</v>
      </c>
      <c r="Y91">
        <v>4</v>
      </c>
      <c r="Z91">
        <v>5</v>
      </c>
      <c r="AA91">
        <v>1</v>
      </c>
      <c r="AB91">
        <v>2</v>
      </c>
      <c r="AC91">
        <v>3</v>
      </c>
      <c r="AD91">
        <v>6</v>
      </c>
      <c r="AE91" t="s">
        <v>297</v>
      </c>
      <c r="AF91">
        <v>3</v>
      </c>
      <c r="AG91">
        <v>2</v>
      </c>
      <c r="AH91">
        <v>1</v>
      </c>
      <c r="AI91">
        <v>4</v>
      </c>
      <c r="AJ91">
        <v>5</v>
      </c>
      <c r="AK91" t="s">
        <v>298</v>
      </c>
      <c r="AL91">
        <v>4</v>
      </c>
      <c r="AM91">
        <v>3</v>
      </c>
      <c r="AN91">
        <v>2</v>
      </c>
      <c r="AO91">
        <v>1</v>
      </c>
      <c r="AP91">
        <v>5</v>
      </c>
      <c r="AQ91" t="s">
        <v>299</v>
      </c>
      <c r="AR91">
        <v>1</v>
      </c>
      <c r="AS91">
        <v>4</v>
      </c>
      <c r="AT91">
        <v>2</v>
      </c>
      <c r="AU91">
        <v>3</v>
      </c>
      <c r="AV91">
        <v>5</v>
      </c>
      <c r="AY91" t="s">
        <v>204</v>
      </c>
    </row>
    <row r="92" spans="1:51" x14ac:dyDescent="0.3">
      <c r="A92">
        <v>114532673781</v>
      </c>
      <c r="B92">
        <v>429847806</v>
      </c>
      <c r="C92" s="1">
        <v>45339.377187500002</v>
      </c>
      <c r="D92" s="1">
        <v>45339.385393518518</v>
      </c>
      <c r="E92" t="s">
        <v>300</v>
      </c>
      <c r="J92">
        <v>2</v>
      </c>
      <c r="K92">
        <v>1</v>
      </c>
      <c r="L92">
        <v>3</v>
      </c>
      <c r="M92">
        <v>4</v>
      </c>
      <c r="N92">
        <v>5</v>
      </c>
      <c r="P92">
        <v>2</v>
      </c>
      <c r="Q92">
        <v>1</v>
      </c>
      <c r="R92">
        <v>3</v>
      </c>
      <c r="S92">
        <v>4</v>
      </c>
      <c r="T92">
        <v>6</v>
      </c>
      <c r="U92">
        <v>7</v>
      </c>
      <c r="V92">
        <v>5</v>
      </c>
      <c r="W92">
        <v>8</v>
      </c>
      <c r="Y92">
        <v>5</v>
      </c>
      <c r="Z92">
        <v>2</v>
      </c>
      <c r="AA92">
        <v>3</v>
      </c>
      <c r="AB92">
        <v>1</v>
      </c>
      <c r="AC92">
        <v>4</v>
      </c>
      <c r="AD92">
        <v>6</v>
      </c>
      <c r="AF92">
        <v>2</v>
      </c>
      <c r="AG92">
        <v>3</v>
      </c>
      <c r="AH92">
        <v>4</v>
      </c>
      <c r="AI92">
        <v>5</v>
      </c>
      <c r="AJ92">
        <v>1</v>
      </c>
      <c r="AK92" t="s">
        <v>301</v>
      </c>
      <c r="AL92">
        <v>3</v>
      </c>
      <c r="AM92">
        <v>4</v>
      </c>
      <c r="AN92">
        <v>2</v>
      </c>
      <c r="AO92">
        <v>1</v>
      </c>
      <c r="AP92">
        <v>5</v>
      </c>
      <c r="AR92">
        <v>1</v>
      </c>
      <c r="AS92">
        <v>3</v>
      </c>
      <c r="AT92">
        <v>2</v>
      </c>
      <c r="AU92">
        <v>4</v>
      </c>
      <c r="AV92">
        <v>5</v>
      </c>
      <c r="AX92" t="s">
        <v>302</v>
      </c>
      <c r="AY92" t="s">
        <v>198</v>
      </c>
    </row>
    <row r="93" spans="1:51" x14ac:dyDescent="0.3">
      <c r="A93">
        <v>114531673411</v>
      </c>
      <c r="B93">
        <v>429847806</v>
      </c>
      <c r="C93" s="1">
        <v>45337.873333333337</v>
      </c>
      <c r="D93" s="1">
        <v>45337.879537037035</v>
      </c>
      <c r="E93" t="s">
        <v>303</v>
      </c>
      <c r="J93">
        <v>2</v>
      </c>
      <c r="K93">
        <v>4</v>
      </c>
      <c r="L93">
        <v>3</v>
      </c>
      <c r="M93">
        <v>1</v>
      </c>
      <c r="N93">
        <v>5</v>
      </c>
      <c r="P93">
        <v>1</v>
      </c>
      <c r="Q93">
        <v>6</v>
      </c>
      <c r="R93">
        <v>3</v>
      </c>
      <c r="S93">
        <v>7</v>
      </c>
      <c r="T93">
        <v>2</v>
      </c>
      <c r="U93">
        <v>8</v>
      </c>
      <c r="V93">
        <v>4</v>
      </c>
      <c r="W93">
        <v>5</v>
      </c>
      <c r="Y93">
        <v>1</v>
      </c>
      <c r="Z93">
        <v>2</v>
      </c>
      <c r="AA93">
        <v>3</v>
      </c>
      <c r="AB93">
        <v>5</v>
      </c>
      <c r="AC93">
        <v>4</v>
      </c>
      <c r="AD93">
        <v>6</v>
      </c>
      <c r="AF93">
        <v>4</v>
      </c>
      <c r="AG93">
        <v>3</v>
      </c>
      <c r="AH93">
        <v>5</v>
      </c>
      <c r="AI93">
        <v>1</v>
      </c>
      <c r="AJ93">
        <v>2</v>
      </c>
      <c r="AL93">
        <v>1</v>
      </c>
      <c r="AM93">
        <v>5</v>
      </c>
      <c r="AN93">
        <v>3</v>
      </c>
      <c r="AO93">
        <v>2</v>
      </c>
      <c r="AP93">
        <v>4</v>
      </c>
      <c r="AR93">
        <v>5</v>
      </c>
      <c r="AS93">
        <v>1</v>
      </c>
      <c r="AT93">
        <v>4</v>
      </c>
      <c r="AU93">
        <v>3</v>
      </c>
      <c r="AV93">
        <v>2</v>
      </c>
      <c r="AY93" t="s">
        <v>199</v>
      </c>
    </row>
    <row r="94" spans="1:51" x14ac:dyDescent="0.3">
      <c r="A94">
        <v>114531644420</v>
      </c>
      <c r="B94">
        <v>429847806</v>
      </c>
      <c r="C94" s="1">
        <v>45337.814282407409</v>
      </c>
      <c r="D94" s="1">
        <v>45337.817546296297</v>
      </c>
      <c r="E94" t="s">
        <v>304</v>
      </c>
      <c r="J94">
        <v>2</v>
      </c>
      <c r="K94">
        <v>1</v>
      </c>
      <c r="L94">
        <v>3</v>
      </c>
      <c r="M94">
        <v>4</v>
      </c>
      <c r="N94">
        <v>5</v>
      </c>
      <c r="P94">
        <v>1</v>
      </c>
      <c r="Q94">
        <v>4</v>
      </c>
      <c r="R94">
        <v>2</v>
      </c>
      <c r="S94">
        <v>3</v>
      </c>
      <c r="T94">
        <v>6</v>
      </c>
      <c r="U94">
        <v>5</v>
      </c>
      <c r="V94">
        <v>7</v>
      </c>
      <c r="W94">
        <v>8</v>
      </c>
      <c r="Y94">
        <v>2</v>
      </c>
      <c r="Z94">
        <v>5</v>
      </c>
      <c r="AA94">
        <v>1</v>
      </c>
      <c r="AB94">
        <v>4</v>
      </c>
      <c r="AC94">
        <v>3</v>
      </c>
      <c r="AD94">
        <v>6</v>
      </c>
      <c r="AF94">
        <v>4</v>
      </c>
      <c r="AG94">
        <v>1</v>
      </c>
      <c r="AH94">
        <v>2</v>
      </c>
      <c r="AI94">
        <v>3</v>
      </c>
      <c r="AJ94">
        <v>5</v>
      </c>
      <c r="AL94">
        <v>1</v>
      </c>
      <c r="AM94">
        <v>3</v>
      </c>
      <c r="AN94">
        <v>2</v>
      </c>
      <c r="AO94">
        <v>4</v>
      </c>
      <c r="AP94">
        <v>5</v>
      </c>
      <c r="AR94">
        <v>1</v>
      </c>
      <c r="AS94">
        <v>4</v>
      </c>
      <c r="AT94">
        <v>2</v>
      </c>
      <c r="AU94">
        <v>3</v>
      </c>
      <c r="AV94">
        <v>5</v>
      </c>
      <c r="AY94" t="s">
        <v>204</v>
      </c>
    </row>
    <row r="95" spans="1:51" x14ac:dyDescent="0.3">
      <c r="A95">
        <v>114531361442</v>
      </c>
      <c r="B95">
        <v>429847806</v>
      </c>
      <c r="C95" s="1">
        <v>45337.455763888887</v>
      </c>
      <c r="D95" s="1">
        <v>45337.474710648145</v>
      </c>
      <c r="E95" t="s">
        <v>305</v>
      </c>
      <c r="J95">
        <v>3</v>
      </c>
      <c r="K95">
        <v>4</v>
      </c>
      <c r="L95">
        <v>5</v>
      </c>
      <c r="M95">
        <v>1</v>
      </c>
      <c r="N95">
        <v>2</v>
      </c>
      <c r="P95">
        <v>1</v>
      </c>
      <c r="Q95">
        <v>8</v>
      </c>
      <c r="R95">
        <v>7</v>
      </c>
      <c r="S95">
        <v>6</v>
      </c>
      <c r="T95">
        <v>2</v>
      </c>
      <c r="U95">
        <v>5</v>
      </c>
      <c r="V95">
        <v>3</v>
      </c>
      <c r="W95">
        <v>4</v>
      </c>
      <c r="Y95">
        <v>3</v>
      </c>
      <c r="Z95">
        <v>1</v>
      </c>
      <c r="AA95">
        <v>4</v>
      </c>
      <c r="AB95">
        <v>5</v>
      </c>
      <c r="AC95">
        <v>2</v>
      </c>
      <c r="AD95">
        <v>6</v>
      </c>
      <c r="AF95">
        <v>1</v>
      </c>
      <c r="AG95">
        <v>4</v>
      </c>
      <c r="AH95">
        <v>5</v>
      </c>
      <c r="AI95">
        <v>2</v>
      </c>
      <c r="AJ95">
        <v>3</v>
      </c>
      <c r="AL95">
        <v>1</v>
      </c>
      <c r="AM95">
        <v>4</v>
      </c>
      <c r="AN95">
        <v>2</v>
      </c>
      <c r="AO95">
        <v>3</v>
      </c>
      <c r="AP95">
        <v>5</v>
      </c>
      <c r="AR95">
        <v>5</v>
      </c>
      <c r="AS95">
        <v>2</v>
      </c>
      <c r="AT95">
        <v>4</v>
      </c>
      <c r="AU95">
        <v>3</v>
      </c>
      <c r="AV95">
        <v>1</v>
      </c>
      <c r="AY95" t="s">
        <v>205</v>
      </c>
    </row>
    <row r="96" spans="1:51" x14ac:dyDescent="0.3">
      <c r="A96">
        <v>114531270973</v>
      </c>
      <c r="B96">
        <v>429847806</v>
      </c>
      <c r="C96" s="1">
        <v>45337.392384259256</v>
      </c>
      <c r="D96" s="1">
        <v>45337.401828703703</v>
      </c>
      <c r="E96" t="s">
        <v>250</v>
      </c>
      <c r="J96">
        <v>1</v>
      </c>
      <c r="K96">
        <v>4</v>
      </c>
      <c r="L96">
        <v>2</v>
      </c>
      <c r="M96">
        <v>3</v>
      </c>
      <c r="N96">
        <v>5</v>
      </c>
      <c r="P96">
        <v>2</v>
      </c>
      <c r="Q96">
        <v>5</v>
      </c>
      <c r="R96">
        <v>3</v>
      </c>
      <c r="S96">
        <v>6</v>
      </c>
      <c r="T96">
        <v>4</v>
      </c>
      <c r="U96">
        <v>7</v>
      </c>
      <c r="V96">
        <v>1</v>
      </c>
      <c r="W96">
        <v>8</v>
      </c>
      <c r="Y96">
        <v>2</v>
      </c>
      <c r="Z96">
        <v>1</v>
      </c>
      <c r="AA96">
        <v>5</v>
      </c>
      <c r="AB96">
        <v>4</v>
      </c>
      <c r="AC96">
        <v>3</v>
      </c>
      <c r="AD96">
        <v>6</v>
      </c>
      <c r="AF96">
        <v>2</v>
      </c>
      <c r="AG96">
        <v>3</v>
      </c>
      <c r="AH96">
        <v>4</v>
      </c>
      <c r="AI96">
        <v>1</v>
      </c>
      <c r="AJ96">
        <v>5</v>
      </c>
      <c r="AL96">
        <v>1</v>
      </c>
      <c r="AM96">
        <v>2</v>
      </c>
      <c r="AN96">
        <v>3</v>
      </c>
      <c r="AO96">
        <v>5</v>
      </c>
      <c r="AP96">
        <v>4</v>
      </c>
      <c r="AR96">
        <v>2</v>
      </c>
      <c r="AS96">
        <v>3</v>
      </c>
      <c r="AT96">
        <v>4</v>
      </c>
      <c r="AU96">
        <v>1</v>
      </c>
      <c r="AV96">
        <v>5</v>
      </c>
      <c r="AX96" t="s">
        <v>306</v>
      </c>
      <c r="AY96" t="s">
        <v>205</v>
      </c>
    </row>
    <row r="97" spans="1:51" x14ac:dyDescent="0.3">
      <c r="A97">
        <v>114530801929</v>
      </c>
      <c r="B97">
        <v>429847806</v>
      </c>
      <c r="C97" s="1">
        <v>45336.831562500003</v>
      </c>
      <c r="D97" s="1">
        <v>45336.915937500002</v>
      </c>
      <c r="E97" t="s">
        <v>307</v>
      </c>
      <c r="J97">
        <v>1</v>
      </c>
      <c r="K97">
        <v>4</v>
      </c>
      <c r="L97">
        <v>3</v>
      </c>
      <c r="M97">
        <v>2</v>
      </c>
      <c r="N97">
        <v>5</v>
      </c>
      <c r="P97">
        <v>1</v>
      </c>
      <c r="Q97">
        <v>2</v>
      </c>
      <c r="R97">
        <v>4</v>
      </c>
      <c r="S97">
        <v>6</v>
      </c>
      <c r="T97">
        <v>5</v>
      </c>
      <c r="U97">
        <v>7</v>
      </c>
      <c r="V97">
        <v>3</v>
      </c>
      <c r="W97">
        <v>8</v>
      </c>
      <c r="Y97">
        <v>3</v>
      </c>
      <c r="Z97">
        <v>4</v>
      </c>
      <c r="AA97">
        <v>1</v>
      </c>
      <c r="AB97">
        <v>5</v>
      </c>
      <c r="AC97">
        <v>2</v>
      </c>
      <c r="AD97">
        <v>6</v>
      </c>
      <c r="AF97">
        <v>1</v>
      </c>
      <c r="AG97">
        <v>3</v>
      </c>
      <c r="AH97">
        <v>4</v>
      </c>
      <c r="AI97">
        <v>2</v>
      </c>
      <c r="AJ97">
        <v>5</v>
      </c>
      <c r="AL97">
        <v>1</v>
      </c>
      <c r="AM97">
        <v>4</v>
      </c>
      <c r="AN97">
        <v>2</v>
      </c>
      <c r="AO97">
        <v>3</v>
      </c>
      <c r="AP97">
        <v>5</v>
      </c>
      <c r="AR97">
        <v>4</v>
      </c>
      <c r="AS97">
        <v>1</v>
      </c>
      <c r="AT97">
        <v>2</v>
      </c>
      <c r="AU97">
        <v>3</v>
      </c>
      <c r="AV97">
        <v>5</v>
      </c>
      <c r="AY97" t="s">
        <v>205</v>
      </c>
    </row>
    <row r="98" spans="1:51" x14ac:dyDescent="0.3">
      <c r="A98">
        <v>114530778211</v>
      </c>
      <c r="B98">
        <v>429847806</v>
      </c>
      <c r="C98" s="1">
        <v>45336.859259259261</v>
      </c>
      <c r="D98" s="1">
        <v>45336.865636574075</v>
      </c>
      <c r="E98" t="s">
        <v>308</v>
      </c>
      <c r="J98">
        <v>2</v>
      </c>
      <c r="K98">
        <v>4</v>
      </c>
      <c r="L98">
        <v>3</v>
      </c>
      <c r="M98">
        <v>1</v>
      </c>
      <c r="N98">
        <v>5</v>
      </c>
      <c r="P98">
        <v>3</v>
      </c>
      <c r="Q98">
        <v>6</v>
      </c>
      <c r="R98">
        <v>4</v>
      </c>
      <c r="S98">
        <v>2</v>
      </c>
      <c r="T98">
        <v>5</v>
      </c>
      <c r="U98">
        <v>7</v>
      </c>
      <c r="V98">
        <v>1</v>
      </c>
      <c r="W98">
        <v>8</v>
      </c>
      <c r="Y98">
        <v>3</v>
      </c>
      <c r="Z98">
        <v>1</v>
      </c>
      <c r="AA98">
        <v>2</v>
      </c>
      <c r="AB98">
        <v>5</v>
      </c>
      <c r="AC98">
        <v>4</v>
      </c>
      <c r="AD98">
        <v>6</v>
      </c>
      <c r="AF98">
        <v>3</v>
      </c>
      <c r="AG98">
        <v>2</v>
      </c>
      <c r="AH98">
        <v>4</v>
      </c>
      <c r="AI98">
        <v>1</v>
      </c>
      <c r="AJ98">
        <v>5</v>
      </c>
      <c r="AL98">
        <v>1</v>
      </c>
      <c r="AM98">
        <v>2</v>
      </c>
      <c r="AN98">
        <v>3</v>
      </c>
      <c r="AO98">
        <v>4</v>
      </c>
      <c r="AP98">
        <v>5</v>
      </c>
      <c r="AR98">
        <v>3</v>
      </c>
      <c r="AS98">
        <v>4</v>
      </c>
      <c r="AT98">
        <v>2</v>
      </c>
      <c r="AU98">
        <v>1</v>
      </c>
      <c r="AV98">
        <v>5</v>
      </c>
      <c r="AY98" t="s">
        <v>205</v>
      </c>
    </row>
    <row r="99" spans="1:51" x14ac:dyDescent="0.3">
      <c r="A99">
        <v>114530773615</v>
      </c>
      <c r="B99">
        <v>429847806</v>
      </c>
      <c r="C99" s="1">
        <v>45336.852835648147</v>
      </c>
      <c r="D99" s="1">
        <v>45336.856192129628</v>
      </c>
      <c r="E99" t="s">
        <v>309</v>
      </c>
      <c r="J99">
        <v>2</v>
      </c>
      <c r="K99">
        <v>3</v>
      </c>
      <c r="L99">
        <v>1</v>
      </c>
      <c r="M99">
        <v>4</v>
      </c>
      <c r="N99">
        <v>5</v>
      </c>
      <c r="P99">
        <v>5</v>
      </c>
      <c r="Q99">
        <v>1</v>
      </c>
      <c r="R99">
        <v>6</v>
      </c>
      <c r="S99">
        <v>3</v>
      </c>
      <c r="T99">
        <v>4</v>
      </c>
      <c r="U99">
        <v>2</v>
      </c>
      <c r="V99">
        <v>7</v>
      </c>
      <c r="W99">
        <v>8</v>
      </c>
      <c r="Y99">
        <v>5</v>
      </c>
      <c r="Z99">
        <v>4</v>
      </c>
      <c r="AA99">
        <v>2</v>
      </c>
      <c r="AB99">
        <v>1</v>
      </c>
      <c r="AC99">
        <v>3</v>
      </c>
      <c r="AD99">
        <v>6</v>
      </c>
      <c r="AF99">
        <v>3</v>
      </c>
      <c r="AG99">
        <v>1</v>
      </c>
      <c r="AH99">
        <v>2</v>
      </c>
      <c r="AI99">
        <v>4</v>
      </c>
      <c r="AJ99">
        <v>5</v>
      </c>
      <c r="AL99">
        <v>3</v>
      </c>
      <c r="AM99">
        <v>2</v>
      </c>
      <c r="AN99">
        <v>4</v>
      </c>
      <c r="AO99">
        <v>1</v>
      </c>
      <c r="AP99">
        <v>5</v>
      </c>
      <c r="AR99">
        <v>4</v>
      </c>
      <c r="AS99">
        <v>2</v>
      </c>
      <c r="AT99">
        <v>1</v>
      </c>
      <c r="AU99">
        <v>3</v>
      </c>
      <c r="AV99">
        <v>5</v>
      </c>
      <c r="AY99" t="s">
        <v>205</v>
      </c>
    </row>
    <row r="100" spans="1:51" x14ac:dyDescent="0.3">
      <c r="A100">
        <v>114530056819</v>
      </c>
      <c r="B100">
        <v>429847806</v>
      </c>
      <c r="C100" s="1">
        <v>45336.135671296295</v>
      </c>
      <c r="D100" s="1">
        <v>45336.154999999999</v>
      </c>
      <c r="E100" t="s">
        <v>310</v>
      </c>
      <c r="J100">
        <v>3</v>
      </c>
      <c r="K100">
        <v>4</v>
      </c>
      <c r="L100">
        <v>5</v>
      </c>
      <c r="M100">
        <v>1</v>
      </c>
      <c r="N100">
        <v>2</v>
      </c>
      <c r="O100" t="s">
        <v>311</v>
      </c>
      <c r="P100">
        <v>2</v>
      </c>
      <c r="Q100">
        <v>4</v>
      </c>
      <c r="R100">
        <v>3</v>
      </c>
      <c r="S100">
        <v>6</v>
      </c>
      <c r="T100">
        <v>5</v>
      </c>
      <c r="U100">
        <v>7</v>
      </c>
      <c r="V100">
        <v>1</v>
      </c>
      <c r="W100">
        <v>8</v>
      </c>
      <c r="Y100">
        <v>2</v>
      </c>
      <c r="Z100">
        <v>1</v>
      </c>
      <c r="AA100">
        <v>4</v>
      </c>
      <c r="AB100">
        <v>3</v>
      </c>
      <c r="AC100">
        <v>5</v>
      </c>
      <c r="AD100">
        <v>6</v>
      </c>
      <c r="AF100">
        <v>2</v>
      </c>
      <c r="AG100">
        <v>3</v>
      </c>
      <c r="AH100">
        <v>4</v>
      </c>
      <c r="AI100">
        <v>1</v>
      </c>
      <c r="AJ100">
        <v>5</v>
      </c>
      <c r="AK100" t="s">
        <v>312</v>
      </c>
      <c r="AL100">
        <v>2</v>
      </c>
      <c r="AM100">
        <v>3</v>
      </c>
      <c r="AN100">
        <v>1</v>
      </c>
      <c r="AO100">
        <v>5</v>
      </c>
      <c r="AP100">
        <v>4</v>
      </c>
      <c r="AQ100" t="s">
        <v>313</v>
      </c>
      <c r="AR100">
        <v>1</v>
      </c>
      <c r="AS100">
        <v>2</v>
      </c>
      <c r="AT100">
        <v>4</v>
      </c>
      <c r="AU100">
        <v>3</v>
      </c>
      <c r="AV100">
        <v>5</v>
      </c>
      <c r="AW100" t="s">
        <v>314</v>
      </c>
      <c r="AY100" t="s">
        <v>205</v>
      </c>
    </row>
    <row r="101" spans="1:51" x14ac:dyDescent="0.3">
      <c r="A101">
        <v>114529755261</v>
      </c>
      <c r="B101">
        <v>429847806</v>
      </c>
      <c r="C101" s="1">
        <v>45335.667604166665</v>
      </c>
      <c r="D101" s="1">
        <v>45335.669502314813</v>
      </c>
      <c r="E101" t="s">
        <v>315</v>
      </c>
      <c r="J101">
        <v>3</v>
      </c>
      <c r="K101">
        <v>1</v>
      </c>
      <c r="L101">
        <v>2</v>
      </c>
      <c r="M101">
        <v>4</v>
      </c>
      <c r="N101">
        <v>5</v>
      </c>
      <c r="P101">
        <v>1</v>
      </c>
      <c r="Q101">
        <v>3</v>
      </c>
      <c r="R101">
        <v>4</v>
      </c>
      <c r="S101">
        <v>2</v>
      </c>
      <c r="T101">
        <v>5</v>
      </c>
      <c r="U101">
        <v>6</v>
      </c>
      <c r="V101">
        <v>7</v>
      </c>
      <c r="W101">
        <v>8</v>
      </c>
      <c r="Y101">
        <v>5</v>
      </c>
      <c r="Z101">
        <v>3</v>
      </c>
      <c r="AA101">
        <v>4</v>
      </c>
      <c r="AB101">
        <v>1</v>
      </c>
      <c r="AC101">
        <v>2</v>
      </c>
      <c r="AD101">
        <v>6</v>
      </c>
      <c r="AF101">
        <v>3</v>
      </c>
      <c r="AG101">
        <v>1</v>
      </c>
      <c r="AH101">
        <v>2</v>
      </c>
      <c r="AI101">
        <v>4</v>
      </c>
      <c r="AJ101">
        <v>5</v>
      </c>
      <c r="AL101">
        <v>1</v>
      </c>
      <c r="AM101">
        <v>3</v>
      </c>
      <c r="AN101">
        <v>2</v>
      </c>
      <c r="AO101">
        <v>4</v>
      </c>
      <c r="AP101">
        <v>5</v>
      </c>
      <c r="AR101">
        <v>2</v>
      </c>
      <c r="AS101">
        <v>1</v>
      </c>
      <c r="AT101">
        <v>3</v>
      </c>
      <c r="AU101">
        <v>4</v>
      </c>
      <c r="AV101">
        <v>5</v>
      </c>
      <c r="AY101" t="s">
        <v>198</v>
      </c>
    </row>
    <row r="102" spans="1:51" x14ac:dyDescent="0.3">
      <c r="A102">
        <v>114529599025</v>
      </c>
      <c r="B102">
        <v>429847806</v>
      </c>
      <c r="C102" s="1">
        <v>45335.488159722219</v>
      </c>
      <c r="D102" s="1">
        <v>45335.489861111113</v>
      </c>
      <c r="E102" t="s">
        <v>238</v>
      </c>
      <c r="J102">
        <v>1</v>
      </c>
      <c r="K102">
        <v>4</v>
      </c>
      <c r="L102">
        <v>2</v>
      </c>
      <c r="M102">
        <v>3</v>
      </c>
      <c r="N102">
        <v>5</v>
      </c>
      <c r="P102">
        <v>3</v>
      </c>
      <c r="Q102">
        <v>2</v>
      </c>
      <c r="R102">
        <v>4</v>
      </c>
      <c r="S102">
        <v>1</v>
      </c>
      <c r="T102">
        <v>6</v>
      </c>
      <c r="U102">
        <v>5</v>
      </c>
      <c r="V102">
        <v>7</v>
      </c>
      <c r="W102">
        <v>8</v>
      </c>
      <c r="Y102">
        <v>1</v>
      </c>
      <c r="Z102">
        <v>5</v>
      </c>
      <c r="AA102">
        <v>2</v>
      </c>
      <c r="AB102">
        <v>4</v>
      </c>
      <c r="AC102">
        <v>3</v>
      </c>
      <c r="AD102">
        <v>6</v>
      </c>
      <c r="AF102">
        <v>3</v>
      </c>
      <c r="AG102">
        <v>2</v>
      </c>
      <c r="AH102">
        <v>4</v>
      </c>
      <c r="AI102">
        <v>1</v>
      </c>
      <c r="AJ102">
        <v>5</v>
      </c>
      <c r="AL102">
        <v>1</v>
      </c>
      <c r="AM102">
        <v>4</v>
      </c>
      <c r="AN102">
        <v>2</v>
      </c>
      <c r="AO102">
        <v>3</v>
      </c>
      <c r="AP102">
        <v>5</v>
      </c>
      <c r="AR102">
        <v>1</v>
      </c>
      <c r="AS102">
        <v>4</v>
      </c>
      <c r="AT102">
        <v>3</v>
      </c>
      <c r="AU102">
        <v>2</v>
      </c>
      <c r="AV102">
        <v>5</v>
      </c>
      <c r="AY102" t="s">
        <v>198</v>
      </c>
    </row>
    <row r="103" spans="1:51" x14ac:dyDescent="0.3">
      <c r="A103">
        <v>114528977074</v>
      </c>
      <c r="B103">
        <v>429847806</v>
      </c>
      <c r="C103" s="1">
        <v>45334.739062499997</v>
      </c>
      <c r="D103" s="1">
        <v>45334.747094907405</v>
      </c>
      <c r="E103" t="s">
        <v>316</v>
      </c>
      <c r="J103">
        <v>2</v>
      </c>
      <c r="K103">
        <v>4</v>
      </c>
      <c r="L103">
        <v>3</v>
      </c>
      <c r="M103">
        <v>1</v>
      </c>
      <c r="N103">
        <v>5</v>
      </c>
      <c r="P103">
        <v>1</v>
      </c>
      <c r="Q103">
        <v>5</v>
      </c>
      <c r="R103">
        <v>6</v>
      </c>
      <c r="S103">
        <v>2</v>
      </c>
      <c r="T103">
        <v>4</v>
      </c>
      <c r="U103">
        <v>7</v>
      </c>
      <c r="V103">
        <v>3</v>
      </c>
      <c r="W103">
        <v>8</v>
      </c>
      <c r="Y103">
        <v>1</v>
      </c>
      <c r="Z103">
        <v>3</v>
      </c>
      <c r="AA103">
        <v>4</v>
      </c>
      <c r="AB103">
        <v>5</v>
      </c>
      <c r="AC103">
        <v>2</v>
      </c>
      <c r="AD103">
        <v>6</v>
      </c>
      <c r="AF103">
        <v>2</v>
      </c>
      <c r="AG103">
        <v>3</v>
      </c>
      <c r="AH103">
        <v>4</v>
      </c>
      <c r="AI103">
        <v>1</v>
      </c>
      <c r="AJ103">
        <v>5</v>
      </c>
      <c r="AL103">
        <v>1</v>
      </c>
      <c r="AM103">
        <v>2</v>
      </c>
      <c r="AN103">
        <v>3</v>
      </c>
      <c r="AO103">
        <v>4</v>
      </c>
      <c r="AP103">
        <v>5</v>
      </c>
      <c r="AR103">
        <v>3</v>
      </c>
      <c r="AS103">
        <v>4</v>
      </c>
      <c r="AT103">
        <v>1</v>
      </c>
      <c r="AU103">
        <v>2</v>
      </c>
      <c r="AV103">
        <v>5</v>
      </c>
      <c r="AY103" t="s">
        <v>205</v>
      </c>
    </row>
    <row r="104" spans="1:51" x14ac:dyDescent="0.3">
      <c r="A104">
        <v>114528858283</v>
      </c>
      <c r="B104">
        <v>429847806</v>
      </c>
      <c r="C104" s="1">
        <v>45334.577986111108</v>
      </c>
      <c r="D104" s="1">
        <v>45334.582662037035</v>
      </c>
      <c r="E104" t="s">
        <v>317</v>
      </c>
      <c r="J104">
        <v>2</v>
      </c>
      <c r="K104">
        <v>3</v>
      </c>
      <c r="L104">
        <v>4</v>
      </c>
      <c r="M104">
        <v>1</v>
      </c>
      <c r="N104">
        <v>5</v>
      </c>
      <c r="O104" t="s">
        <v>318</v>
      </c>
      <c r="P104">
        <v>2</v>
      </c>
      <c r="Q104">
        <v>6</v>
      </c>
      <c r="R104">
        <v>4</v>
      </c>
      <c r="S104">
        <v>3</v>
      </c>
      <c r="T104">
        <v>5</v>
      </c>
      <c r="U104">
        <v>1</v>
      </c>
      <c r="V104">
        <v>7</v>
      </c>
      <c r="W104">
        <v>8</v>
      </c>
      <c r="X104" t="s">
        <v>319</v>
      </c>
      <c r="Y104">
        <v>2</v>
      </c>
      <c r="Z104">
        <v>3</v>
      </c>
      <c r="AA104">
        <v>4</v>
      </c>
      <c r="AB104">
        <v>5</v>
      </c>
      <c r="AC104">
        <v>1</v>
      </c>
      <c r="AD104">
        <v>6</v>
      </c>
      <c r="AE104" t="s">
        <v>320</v>
      </c>
      <c r="AF104">
        <v>1</v>
      </c>
      <c r="AG104">
        <v>2</v>
      </c>
      <c r="AH104">
        <v>3</v>
      </c>
      <c r="AI104">
        <v>4</v>
      </c>
      <c r="AJ104">
        <v>5</v>
      </c>
      <c r="AK104" t="s">
        <v>321</v>
      </c>
      <c r="AL104">
        <v>2</v>
      </c>
      <c r="AM104">
        <v>3</v>
      </c>
      <c r="AN104">
        <v>4</v>
      </c>
      <c r="AO104">
        <v>1</v>
      </c>
      <c r="AP104">
        <v>5</v>
      </c>
      <c r="AQ104" t="s">
        <v>322</v>
      </c>
      <c r="AR104">
        <v>1</v>
      </c>
      <c r="AS104">
        <v>5</v>
      </c>
      <c r="AT104">
        <v>3</v>
      </c>
      <c r="AU104">
        <v>4</v>
      </c>
      <c r="AV104">
        <v>2</v>
      </c>
      <c r="AW104" t="s">
        <v>323</v>
      </c>
      <c r="AY104" t="s">
        <v>199</v>
      </c>
    </row>
    <row r="105" spans="1:51" x14ac:dyDescent="0.3">
      <c r="A105">
        <v>114528231547</v>
      </c>
      <c r="B105">
        <v>429847806</v>
      </c>
      <c r="C105" s="1">
        <v>45333.85728009259</v>
      </c>
      <c r="D105" s="1">
        <v>45333.876527777778</v>
      </c>
      <c r="E105" t="s">
        <v>324</v>
      </c>
      <c r="J105">
        <v>3</v>
      </c>
      <c r="K105">
        <v>4</v>
      </c>
      <c r="L105">
        <v>2</v>
      </c>
      <c r="M105">
        <v>1</v>
      </c>
      <c r="N105">
        <v>5</v>
      </c>
      <c r="P105">
        <v>4</v>
      </c>
      <c r="Q105">
        <v>2</v>
      </c>
      <c r="R105">
        <v>5</v>
      </c>
      <c r="S105">
        <v>1</v>
      </c>
      <c r="T105">
        <v>7</v>
      </c>
      <c r="U105">
        <v>6</v>
      </c>
      <c r="V105">
        <v>3</v>
      </c>
      <c r="W105">
        <v>8</v>
      </c>
      <c r="Y105">
        <v>4</v>
      </c>
      <c r="Z105">
        <v>5</v>
      </c>
      <c r="AA105">
        <v>1</v>
      </c>
      <c r="AB105">
        <v>2</v>
      </c>
      <c r="AC105">
        <v>3</v>
      </c>
      <c r="AD105">
        <v>6</v>
      </c>
      <c r="AF105">
        <v>3</v>
      </c>
      <c r="AG105">
        <v>1</v>
      </c>
      <c r="AH105">
        <v>2</v>
      </c>
      <c r="AI105">
        <v>4</v>
      </c>
      <c r="AJ105">
        <v>5</v>
      </c>
      <c r="AL105">
        <v>2</v>
      </c>
      <c r="AM105">
        <v>3</v>
      </c>
      <c r="AN105">
        <v>4</v>
      </c>
      <c r="AO105">
        <v>1</v>
      </c>
      <c r="AP105">
        <v>5</v>
      </c>
      <c r="AR105">
        <v>3</v>
      </c>
      <c r="AS105">
        <v>4</v>
      </c>
      <c r="AT105">
        <v>2</v>
      </c>
      <c r="AU105">
        <v>1</v>
      </c>
      <c r="AV105">
        <v>5</v>
      </c>
      <c r="AY105" t="s">
        <v>198</v>
      </c>
    </row>
    <row r="106" spans="1:51" x14ac:dyDescent="0.3">
      <c r="A106">
        <v>114528100390</v>
      </c>
      <c r="B106">
        <v>429847806</v>
      </c>
      <c r="C106" s="1">
        <v>45333.506562499999</v>
      </c>
      <c r="D106" s="1">
        <v>45333.522233796299</v>
      </c>
      <c r="E106" t="s">
        <v>325</v>
      </c>
      <c r="J106">
        <v>1</v>
      </c>
      <c r="K106">
        <v>2</v>
      </c>
      <c r="L106">
        <v>3</v>
      </c>
      <c r="M106">
        <v>4</v>
      </c>
      <c r="N106">
        <v>5</v>
      </c>
      <c r="O106" t="s">
        <v>326</v>
      </c>
      <c r="P106">
        <v>2</v>
      </c>
      <c r="Q106">
        <v>3</v>
      </c>
      <c r="R106">
        <v>4</v>
      </c>
      <c r="S106">
        <v>1</v>
      </c>
      <c r="T106">
        <v>5</v>
      </c>
      <c r="U106">
        <v>6</v>
      </c>
      <c r="V106">
        <v>7</v>
      </c>
      <c r="W106">
        <v>8</v>
      </c>
      <c r="X106" t="s">
        <v>327</v>
      </c>
      <c r="Y106">
        <v>2</v>
      </c>
      <c r="Z106">
        <v>1</v>
      </c>
      <c r="AA106">
        <v>3</v>
      </c>
      <c r="AB106">
        <v>4</v>
      </c>
      <c r="AC106">
        <v>5</v>
      </c>
      <c r="AD106">
        <v>6</v>
      </c>
      <c r="AE106" t="s">
        <v>328</v>
      </c>
      <c r="AF106">
        <v>1</v>
      </c>
      <c r="AG106">
        <v>2</v>
      </c>
      <c r="AH106">
        <v>3</v>
      </c>
      <c r="AI106">
        <v>4</v>
      </c>
      <c r="AJ106">
        <v>5</v>
      </c>
      <c r="AK106" t="s">
        <v>329</v>
      </c>
      <c r="AL106">
        <v>2</v>
      </c>
      <c r="AM106">
        <v>3</v>
      </c>
      <c r="AN106">
        <v>1</v>
      </c>
      <c r="AO106">
        <v>4</v>
      </c>
      <c r="AP106">
        <v>5</v>
      </c>
      <c r="AQ106" t="s">
        <v>330</v>
      </c>
      <c r="AR106">
        <v>1</v>
      </c>
      <c r="AS106">
        <v>4</v>
      </c>
      <c r="AT106">
        <v>2</v>
      </c>
      <c r="AU106">
        <v>3</v>
      </c>
      <c r="AV106">
        <v>5</v>
      </c>
      <c r="AW106" t="s">
        <v>329</v>
      </c>
      <c r="AX106" t="s">
        <v>331</v>
      </c>
      <c r="AY106" t="s">
        <v>203</v>
      </c>
    </row>
    <row r="107" spans="1:51" x14ac:dyDescent="0.3">
      <c r="A107">
        <v>114527964771</v>
      </c>
      <c r="B107">
        <v>429847806</v>
      </c>
      <c r="C107" s="1">
        <v>45333.22247685185</v>
      </c>
      <c r="D107" s="1">
        <v>45333.226817129631</v>
      </c>
      <c r="E107" t="s">
        <v>332</v>
      </c>
      <c r="J107">
        <v>1</v>
      </c>
      <c r="K107">
        <v>4</v>
      </c>
      <c r="L107">
        <v>3</v>
      </c>
      <c r="M107">
        <v>2</v>
      </c>
      <c r="N107">
        <v>5</v>
      </c>
      <c r="P107">
        <v>4</v>
      </c>
      <c r="Q107">
        <v>5</v>
      </c>
      <c r="R107">
        <v>2</v>
      </c>
      <c r="S107">
        <v>3</v>
      </c>
      <c r="T107">
        <v>6</v>
      </c>
      <c r="U107">
        <v>7</v>
      </c>
      <c r="V107">
        <v>1</v>
      </c>
      <c r="W107">
        <v>8</v>
      </c>
      <c r="Y107">
        <v>4</v>
      </c>
      <c r="Z107">
        <v>1</v>
      </c>
      <c r="AA107">
        <v>2</v>
      </c>
      <c r="AB107">
        <v>3</v>
      </c>
      <c r="AC107">
        <v>5</v>
      </c>
      <c r="AD107">
        <v>6</v>
      </c>
      <c r="AF107">
        <v>4</v>
      </c>
      <c r="AG107">
        <v>2</v>
      </c>
      <c r="AH107">
        <v>1</v>
      </c>
      <c r="AI107">
        <v>3</v>
      </c>
      <c r="AJ107">
        <v>5</v>
      </c>
      <c r="AL107">
        <v>1</v>
      </c>
      <c r="AM107">
        <v>3</v>
      </c>
      <c r="AN107">
        <v>2</v>
      </c>
      <c r="AO107">
        <v>4</v>
      </c>
      <c r="AP107">
        <v>5</v>
      </c>
      <c r="AR107">
        <v>3</v>
      </c>
      <c r="AS107">
        <v>4</v>
      </c>
      <c r="AT107">
        <v>2</v>
      </c>
      <c r="AU107">
        <v>1</v>
      </c>
      <c r="AV107">
        <v>5</v>
      </c>
      <c r="AY107" t="s">
        <v>205</v>
      </c>
    </row>
    <row r="108" spans="1:51" x14ac:dyDescent="0.3">
      <c r="A108">
        <v>114527790659</v>
      </c>
      <c r="B108">
        <v>429847806</v>
      </c>
      <c r="C108" s="1">
        <v>45332.666331018518</v>
      </c>
      <c r="D108" s="1">
        <v>45332.671620370369</v>
      </c>
      <c r="E108" t="s">
        <v>333</v>
      </c>
      <c r="J108">
        <v>5</v>
      </c>
      <c r="K108">
        <v>4</v>
      </c>
      <c r="L108">
        <v>2</v>
      </c>
      <c r="M108">
        <v>3</v>
      </c>
      <c r="N108">
        <v>1</v>
      </c>
      <c r="O108" t="s">
        <v>334</v>
      </c>
      <c r="P108">
        <v>1</v>
      </c>
      <c r="Q108">
        <v>4</v>
      </c>
      <c r="R108">
        <v>3</v>
      </c>
      <c r="S108">
        <v>7</v>
      </c>
      <c r="T108">
        <v>5</v>
      </c>
      <c r="U108">
        <v>6</v>
      </c>
      <c r="V108">
        <v>2</v>
      </c>
      <c r="W108">
        <v>8</v>
      </c>
      <c r="X108" t="s">
        <v>335</v>
      </c>
      <c r="Y108">
        <v>1</v>
      </c>
      <c r="Z108">
        <v>2</v>
      </c>
      <c r="AA108">
        <v>5</v>
      </c>
      <c r="AB108">
        <v>4</v>
      </c>
      <c r="AC108">
        <v>3</v>
      </c>
      <c r="AD108">
        <v>6</v>
      </c>
      <c r="AF108">
        <v>1</v>
      </c>
      <c r="AG108">
        <v>4</v>
      </c>
      <c r="AH108">
        <v>3</v>
      </c>
      <c r="AI108">
        <v>2</v>
      </c>
      <c r="AJ108">
        <v>5</v>
      </c>
      <c r="AL108">
        <v>1</v>
      </c>
      <c r="AM108">
        <v>4</v>
      </c>
      <c r="AN108">
        <v>2</v>
      </c>
      <c r="AO108">
        <v>3</v>
      </c>
      <c r="AP108">
        <v>5</v>
      </c>
      <c r="AQ108" t="s">
        <v>336</v>
      </c>
      <c r="AR108">
        <v>4</v>
      </c>
      <c r="AS108">
        <v>2</v>
      </c>
      <c r="AT108">
        <v>3</v>
      </c>
      <c r="AU108">
        <v>5</v>
      </c>
      <c r="AV108">
        <v>1</v>
      </c>
      <c r="AW108" t="s">
        <v>337</v>
      </c>
      <c r="AX108" t="s">
        <v>338</v>
      </c>
      <c r="AY108" t="s">
        <v>205</v>
      </c>
    </row>
    <row r="109" spans="1:51" x14ac:dyDescent="0.3">
      <c r="A109">
        <v>114527238339</v>
      </c>
      <c r="B109">
        <v>429847806</v>
      </c>
      <c r="C109" s="1">
        <v>45331.500243055554</v>
      </c>
      <c r="D109" s="1">
        <v>45331.511770833335</v>
      </c>
      <c r="E109" t="s">
        <v>339</v>
      </c>
      <c r="J109">
        <v>2</v>
      </c>
      <c r="K109">
        <v>1</v>
      </c>
      <c r="L109">
        <v>3</v>
      </c>
      <c r="M109">
        <v>4</v>
      </c>
      <c r="N109">
        <v>5</v>
      </c>
      <c r="P109">
        <v>3</v>
      </c>
      <c r="Q109">
        <v>7</v>
      </c>
      <c r="R109">
        <v>4</v>
      </c>
      <c r="S109">
        <v>1</v>
      </c>
      <c r="T109">
        <v>6</v>
      </c>
      <c r="U109">
        <v>5</v>
      </c>
      <c r="V109">
        <v>2</v>
      </c>
      <c r="W109">
        <v>8</v>
      </c>
      <c r="Y109">
        <v>5</v>
      </c>
      <c r="Z109">
        <v>4</v>
      </c>
      <c r="AA109">
        <v>2</v>
      </c>
      <c r="AB109">
        <v>1</v>
      </c>
      <c r="AC109">
        <v>3</v>
      </c>
      <c r="AD109">
        <v>6</v>
      </c>
      <c r="AF109">
        <v>3</v>
      </c>
      <c r="AG109">
        <v>4</v>
      </c>
      <c r="AH109">
        <v>2</v>
      </c>
      <c r="AI109">
        <v>1</v>
      </c>
      <c r="AJ109">
        <v>5</v>
      </c>
      <c r="AL109">
        <v>1</v>
      </c>
      <c r="AM109">
        <v>2</v>
      </c>
      <c r="AN109">
        <v>3</v>
      </c>
      <c r="AO109">
        <v>4</v>
      </c>
      <c r="AP109">
        <v>5</v>
      </c>
      <c r="AR109">
        <v>3</v>
      </c>
      <c r="AS109">
        <v>4</v>
      </c>
      <c r="AT109">
        <v>1</v>
      </c>
      <c r="AU109">
        <v>2</v>
      </c>
      <c r="AV109">
        <v>5</v>
      </c>
      <c r="AX109" t="s">
        <v>340</v>
      </c>
      <c r="AY109" t="s">
        <v>204</v>
      </c>
    </row>
    <row r="110" spans="1:51" x14ac:dyDescent="0.3">
      <c r="A110">
        <v>114527198285</v>
      </c>
      <c r="B110">
        <v>429847806</v>
      </c>
      <c r="C110" s="1">
        <v>45331.316516203704</v>
      </c>
      <c r="D110" s="1">
        <v>45331.47415509259</v>
      </c>
      <c r="E110" t="s">
        <v>341</v>
      </c>
      <c r="J110">
        <v>3</v>
      </c>
      <c r="K110">
        <v>1</v>
      </c>
      <c r="L110">
        <v>2</v>
      </c>
      <c r="M110">
        <v>4</v>
      </c>
      <c r="N110">
        <v>5</v>
      </c>
      <c r="P110">
        <v>1</v>
      </c>
      <c r="Q110">
        <v>3</v>
      </c>
      <c r="R110">
        <v>2</v>
      </c>
      <c r="S110">
        <v>4</v>
      </c>
      <c r="T110">
        <v>6</v>
      </c>
      <c r="U110">
        <v>5</v>
      </c>
      <c r="V110">
        <v>7</v>
      </c>
      <c r="W110">
        <v>8</v>
      </c>
      <c r="Y110">
        <v>2</v>
      </c>
      <c r="Z110">
        <v>4</v>
      </c>
      <c r="AA110">
        <v>1</v>
      </c>
      <c r="AB110">
        <v>3</v>
      </c>
      <c r="AC110">
        <v>5</v>
      </c>
      <c r="AD110">
        <v>6</v>
      </c>
      <c r="AF110">
        <v>1</v>
      </c>
      <c r="AG110">
        <v>3</v>
      </c>
      <c r="AH110">
        <v>2</v>
      </c>
      <c r="AI110">
        <v>4</v>
      </c>
      <c r="AJ110">
        <v>5</v>
      </c>
      <c r="AL110">
        <v>1</v>
      </c>
      <c r="AM110">
        <v>3</v>
      </c>
      <c r="AN110">
        <v>2</v>
      </c>
      <c r="AO110">
        <v>4</v>
      </c>
      <c r="AP110">
        <v>5</v>
      </c>
      <c r="AR110">
        <v>1</v>
      </c>
      <c r="AS110">
        <v>2</v>
      </c>
      <c r="AT110">
        <v>3</v>
      </c>
      <c r="AU110">
        <v>4</v>
      </c>
      <c r="AV110">
        <v>5</v>
      </c>
      <c r="AY110" t="s">
        <v>203</v>
      </c>
    </row>
    <row r="111" spans="1:51" x14ac:dyDescent="0.3">
      <c r="A111">
        <v>114527197653</v>
      </c>
      <c r="B111">
        <v>429847806</v>
      </c>
      <c r="C111" s="1">
        <v>45331.44903935185</v>
      </c>
      <c r="D111" s="1">
        <v>45331.473564814813</v>
      </c>
      <c r="E111" t="s">
        <v>342</v>
      </c>
      <c r="J111">
        <v>3</v>
      </c>
      <c r="K111">
        <v>2</v>
      </c>
      <c r="L111">
        <v>1</v>
      </c>
      <c r="M111">
        <v>4</v>
      </c>
      <c r="N111">
        <v>5</v>
      </c>
      <c r="P111">
        <v>3</v>
      </c>
      <c r="Q111">
        <v>4</v>
      </c>
      <c r="R111">
        <v>1</v>
      </c>
      <c r="S111">
        <v>5</v>
      </c>
      <c r="T111">
        <v>2</v>
      </c>
      <c r="U111">
        <v>6</v>
      </c>
      <c r="V111">
        <v>7</v>
      </c>
      <c r="W111">
        <v>8</v>
      </c>
      <c r="Y111">
        <v>5</v>
      </c>
      <c r="Z111">
        <v>2</v>
      </c>
      <c r="AA111">
        <v>1</v>
      </c>
      <c r="AB111">
        <v>3</v>
      </c>
      <c r="AC111">
        <v>4</v>
      </c>
      <c r="AD111">
        <v>6</v>
      </c>
      <c r="AF111">
        <v>3</v>
      </c>
      <c r="AG111">
        <v>4</v>
      </c>
      <c r="AH111">
        <v>2</v>
      </c>
      <c r="AI111">
        <v>1</v>
      </c>
      <c r="AJ111">
        <v>5</v>
      </c>
      <c r="AL111">
        <v>2</v>
      </c>
      <c r="AM111">
        <v>3</v>
      </c>
      <c r="AN111">
        <v>1</v>
      </c>
      <c r="AO111">
        <v>4</v>
      </c>
      <c r="AP111">
        <v>5</v>
      </c>
      <c r="AR111">
        <v>1</v>
      </c>
      <c r="AS111">
        <v>3</v>
      </c>
      <c r="AT111">
        <v>4</v>
      </c>
      <c r="AU111">
        <v>2</v>
      </c>
      <c r="AV111">
        <v>5</v>
      </c>
      <c r="AX111" t="s">
        <v>343</v>
      </c>
      <c r="AY111" t="s">
        <v>200</v>
      </c>
    </row>
    <row r="112" spans="1:51" x14ac:dyDescent="0.3">
      <c r="A112">
        <v>114526540454</v>
      </c>
      <c r="B112">
        <v>429847806</v>
      </c>
      <c r="C112" s="1">
        <v>45330.747314814813</v>
      </c>
      <c r="D112" s="1">
        <v>45330.749976851854</v>
      </c>
      <c r="E112" t="s">
        <v>344</v>
      </c>
      <c r="J112">
        <v>4</v>
      </c>
      <c r="K112">
        <v>1</v>
      </c>
      <c r="L112">
        <v>2</v>
      </c>
      <c r="M112">
        <v>3</v>
      </c>
      <c r="N112">
        <v>5</v>
      </c>
      <c r="P112">
        <v>3</v>
      </c>
      <c r="Q112">
        <v>2</v>
      </c>
      <c r="R112">
        <v>4</v>
      </c>
      <c r="S112">
        <v>1</v>
      </c>
      <c r="T112">
        <v>7</v>
      </c>
      <c r="U112">
        <v>5</v>
      </c>
      <c r="V112">
        <v>6</v>
      </c>
      <c r="W112">
        <v>8</v>
      </c>
      <c r="Y112">
        <v>3</v>
      </c>
      <c r="Z112">
        <v>5</v>
      </c>
      <c r="AA112">
        <v>2</v>
      </c>
      <c r="AB112">
        <v>1</v>
      </c>
      <c r="AC112">
        <v>4</v>
      </c>
      <c r="AD112">
        <v>6</v>
      </c>
      <c r="AF112">
        <v>2</v>
      </c>
      <c r="AG112">
        <v>3</v>
      </c>
      <c r="AH112">
        <v>4</v>
      </c>
      <c r="AI112">
        <v>1</v>
      </c>
      <c r="AJ112">
        <v>5</v>
      </c>
      <c r="AL112">
        <v>2</v>
      </c>
      <c r="AM112">
        <v>3</v>
      </c>
      <c r="AN112">
        <v>4</v>
      </c>
      <c r="AO112">
        <v>1</v>
      </c>
      <c r="AP112">
        <v>5</v>
      </c>
      <c r="AR112">
        <v>1</v>
      </c>
      <c r="AS112">
        <v>4</v>
      </c>
      <c r="AT112">
        <v>3</v>
      </c>
      <c r="AU112">
        <v>2</v>
      </c>
      <c r="AV112">
        <v>5</v>
      </c>
      <c r="AY112" t="s">
        <v>200</v>
      </c>
    </row>
    <row r="113" spans="1:51" x14ac:dyDescent="0.3">
      <c r="A113">
        <v>114526389039</v>
      </c>
      <c r="B113">
        <v>429847806</v>
      </c>
      <c r="C113" s="1">
        <v>45330.541087962964</v>
      </c>
      <c r="D113" s="1">
        <v>45330.545046296298</v>
      </c>
      <c r="E113" t="s">
        <v>345</v>
      </c>
      <c r="J113">
        <v>1</v>
      </c>
      <c r="K113">
        <v>4</v>
      </c>
      <c r="L113">
        <v>3</v>
      </c>
      <c r="M113">
        <v>2</v>
      </c>
      <c r="N113">
        <v>5</v>
      </c>
      <c r="P113">
        <v>6</v>
      </c>
      <c r="Q113">
        <v>2</v>
      </c>
      <c r="R113">
        <v>7</v>
      </c>
      <c r="S113">
        <v>4</v>
      </c>
      <c r="T113">
        <v>3</v>
      </c>
      <c r="U113">
        <v>5</v>
      </c>
      <c r="V113">
        <v>1</v>
      </c>
      <c r="W113">
        <v>8</v>
      </c>
      <c r="Y113">
        <v>1</v>
      </c>
      <c r="Z113">
        <v>5</v>
      </c>
      <c r="AA113">
        <v>3</v>
      </c>
      <c r="AB113">
        <v>4</v>
      </c>
      <c r="AC113">
        <v>2</v>
      </c>
      <c r="AD113">
        <v>6</v>
      </c>
      <c r="AF113">
        <v>3</v>
      </c>
      <c r="AG113">
        <v>1</v>
      </c>
      <c r="AH113">
        <v>4</v>
      </c>
      <c r="AI113">
        <v>2</v>
      </c>
      <c r="AJ113">
        <v>5</v>
      </c>
      <c r="AL113">
        <v>1</v>
      </c>
      <c r="AM113">
        <v>3</v>
      </c>
      <c r="AN113">
        <v>4</v>
      </c>
      <c r="AO113">
        <v>2</v>
      </c>
      <c r="AP113">
        <v>5</v>
      </c>
      <c r="AR113">
        <v>4</v>
      </c>
      <c r="AS113">
        <v>3</v>
      </c>
      <c r="AT113">
        <v>2</v>
      </c>
      <c r="AU113">
        <v>1</v>
      </c>
      <c r="AV113">
        <v>5</v>
      </c>
      <c r="AY113" t="s">
        <v>205</v>
      </c>
    </row>
    <row r="114" spans="1:51" x14ac:dyDescent="0.3">
      <c r="A114">
        <v>114526302728</v>
      </c>
      <c r="B114">
        <v>429847806</v>
      </c>
      <c r="C114" s="1">
        <v>45330.459409722222</v>
      </c>
      <c r="D114" s="1">
        <v>45330.464837962965</v>
      </c>
      <c r="E114" t="s">
        <v>346</v>
      </c>
      <c r="J114">
        <v>3</v>
      </c>
      <c r="K114">
        <v>1</v>
      </c>
      <c r="L114">
        <v>4</v>
      </c>
      <c r="M114">
        <v>2</v>
      </c>
      <c r="N114">
        <v>5</v>
      </c>
      <c r="P114">
        <v>1</v>
      </c>
      <c r="Q114">
        <v>4</v>
      </c>
      <c r="R114">
        <v>5</v>
      </c>
      <c r="S114">
        <v>2</v>
      </c>
      <c r="T114">
        <v>3</v>
      </c>
      <c r="U114">
        <v>6</v>
      </c>
      <c r="V114">
        <v>7</v>
      </c>
      <c r="W114">
        <v>8</v>
      </c>
      <c r="Y114">
        <v>4</v>
      </c>
      <c r="Z114">
        <v>3</v>
      </c>
      <c r="AA114">
        <v>2</v>
      </c>
      <c r="AB114">
        <v>5</v>
      </c>
      <c r="AC114">
        <v>1</v>
      </c>
      <c r="AD114">
        <v>6</v>
      </c>
      <c r="AF114">
        <v>4</v>
      </c>
      <c r="AG114">
        <v>3</v>
      </c>
      <c r="AH114">
        <v>1</v>
      </c>
      <c r="AI114">
        <v>2</v>
      </c>
      <c r="AJ114">
        <v>5</v>
      </c>
      <c r="AL114">
        <v>3</v>
      </c>
      <c r="AM114">
        <v>2</v>
      </c>
      <c r="AN114">
        <v>1</v>
      </c>
      <c r="AO114">
        <v>4</v>
      </c>
      <c r="AP114">
        <v>5</v>
      </c>
      <c r="AR114">
        <v>1</v>
      </c>
      <c r="AS114">
        <v>4</v>
      </c>
      <c r="AT114">
        <v>3</v>
      </c>
      <c r="AU114">
        <v>2</v>
      </c>
      <c r="AV114">
        <v>5</v>
      </c>
      <c r="AY114" t="s">
        <v>204</v>
      </c>
    </row>
    <row r="115" spans="1:51" x14ac:dyDescent="0.3">
      <c r="A115">
        <v>114526152716</v>
      </c>
      <c r="B115">
        <v>429847806</v>
      </c>
      <c r="C115" s="1">
        <v>45330.324178240742</v>
      </c>
      <c r="D115" s="1">
        <v>45330.341967592591</v>
      </c>
      <c r="E115" t="s">
        <v>347</v>
      </c>
      <c r="J115">
        <v>4</v>
      </c>
      <c r="K115">
        <v>2</v>
      </c>
      <c r="L115">
        <v>1</v>
      </c>
      <c r="M115">
        <v>3</v>
      </c>
      <c r="N115">
        <v>5</v>
      </c>
      <c r="P115">
        <v>3</v>
      </c>
      <c r="Q115">
        <v>5</v>
      </c>
      <c r="R115">
        <v>4</v>
      </c>
      <c r="S115">
        <v>8</v>
      </c>
      <c r="T115">
        <v>6</v>
      </c>
      <c r="U115">
        <v>7</v>
      </c>
      <c r="V115">
        <v>2</v>
      </c>
      <c r="W115">
        <v>1</v>
      </c>
      <c r="X115" t="s">
        <v>348</v>
      </c>
      <c r="Y115">
        <v>3</v>
      </c>
      <c r="Z115">
        <v>5</v>
      </c>
      <c r="AA115">
        <v>2</v>
      </c>
      <c r="AB115">
        <v>1</v>
      </c>
      <c r="AC115">
        <v>4</v>
      </c>
      <c r="AD115">
        <v>6</v>
      </c>
      <c r="AF115">
        <v>2</v>
      </c>
      <c r="AG115">
        <v>3</v>
      </c>
      <c r="AH115">
        <v>1</v>
      </c>
      <c r="AI115">
        <v>4</v>
      </c>
      <c r="AJ115">
        <v>5</v>
      </c>
      <c r="AL115">
        <v>3</v>
      </c>
      <c r="AM115">
        <v>1</v>
      </c>
      <c r="AN115">
        <v>2</v>
      </c>
      <c r="AO115">
        <v>5</v>
      </c>
      <c r="AP115">
        <v>4</v>
      </c>
      <c r="AQ115" t="s">
        <v>349</v>
      </c>
      <c r="AR115">
        <v>3</v>
      </c>
      <c r="AS115">
        <v>2</v>
      </c>
      <c r="AT115">
        <v>4</v>
      </c>
      <c r="AU115">
        <v>5</v>
      </c>
      <c r="AV115">
        <v>1</v>
      </c>
      <c r="AW115" t="s">
        <v>350</v>
      </c>
      <c r="AX115" t="s">
        <v>351</v>
      </c>
      <c r="AY115" t="s">
        <v>200</v>
      </c>
    </row>
    <row r="116" spans="1:51" x14ac:dyDescent="0.3">
      <c r="A116">
        <v>114526109110</v>
      </c>
      <c r="B116">
        <v>429847806</v>
      </c>
      <c r="C116" s="1">
        <v>45330.306759259256</v>
      </c>
      <c r="D116" s="1">
        <v>45330.309166666666</v>
      </c>
      <c r="E116" t="s">
        <v>352</v>
      </c>
      <c r="J116">
        <v>3</v>
      </c>
      <c r="K116">
        <v>1</v>
      </c>
      <c r="L116">
        <v>2</v>
      </c>
      <c r="M116">
        <v>4</v>
      </c>
      <c r="N116">
        <v>5</v>
      </c>
      <c r="P116">
        <v>6</v>
      </c>
      <c r="Q116">
        <v>3</v>
      </c>
      <c r="R116">
        <v>1</v>
      </c>
      <c r="S116">
        <v>2</v>
      </c>
      <c r="T116">
        <v>4</v>
      </c>
      <c r="U116">
        <v>7</v>
      </c>
      <c r="V116">
        <v>5</v>
      </c>
      <c r="W116">
        <v>8</v>
      </c>
      <c r="Y116">
        <v>4</v>
      </c>
      <c r="Z116">
        <v>5</v>
      </c>
      <c r="AA116">
        <v>2</v>
      </c>
      <c r="AB116">
        <v>1</v>
      </c>
      <c r="AC116">
        <v>3</v>
      </c>
      <c r="AD116">
        <v>6</v>
      </c>
      <c r="AF116">
        <v>3</v>
      </c>
      <c r="AG116">
        <v>2</v>
      </c>
      <c r="AH116">
        <v>1</v>
      </c>
      <c r="AI116">
        <v>4</v>
      </c>
      <c r="AJ116">
        <v>5</v>
      </c>
      <c r="AL116">
        <v>3</v>
      </c>
      <c r="AM116">
        <v>2</v>
      </c>
      <c r="AN116">
        <v>4</v>
      </c>
      <c r="AO116">
        <v>1</v>
      </c>
      <c r="AP116">
        <v>5</v>
      </c>
      <c r="AR116">
        <v>1</v>
      </c>
      <c r="AS116">
        <v>3</v>
      </c>
      <c r="AT116">
        <v>2</v>
      </c>
      <c r="AU116">
        <v>4</v>
      </c>
      <c r="AV116">
        <v>5</v>
      </c>
      <c r="AY116" t="s">
        <v>200</v>
      </c>
    </row>
    <row r="117" spans="1:51" x14ac:dyDescent="0.3">
      <c r="A117">
        <v>114526027084</v>
      </c>
      <c r="B117">
        <v>429847806</v>
      </c>
      <c r="C117" s="1">
        <v>45330.241990740738</v>
      </c>
      <c r="D117" s="1">
        <v>45330.247314814813</v>
      </c>
      <c r="E117" t="s">
        <v>353</v>
      </c>
      <c r="J117">
        <v>3</v>
      </c>
      <c r="K117">
        <v>2</v>
      </c>
      <c r="L117">
        <v>1</v>
      </c>
      <c r="M117">
        <v>4</v>
      </c>
      <c r="N117">
        <v>5</v>
      </c>
      <c r="P117">
        <v>1</v>
      </c>
      <c r="Q117">
        <v>4</v>
      </c>
      <c r="R117">
        <v>3</v>
      </c>
      <c r="S117">
        <v>2</v>
      </c>
      <c r="T117">
        <v>5</v>
      </c>
      <c r="U117">
        <v>7</v>
      </c>
      <c r="V117">
        <v>6</v>
      </c>
      <c r="W117">
        <v>8</v>
      </c>
      <c r="Y117">
        <v>5</v>
      </c>
      <c r="Z117">
        <v>4</v>
      </c>
      <c r="AA117">
        <v>1</v>
      </c>
      <c r="AB117">
        <v>2</v>
      </c>
      <c r="AC117">
        <v>3</v>
      </c>
      <c r="AD117">
        <v>6</v>
      </c>
      <c r="AF117">
        <v>1</v>
      </c>
      <c r="AG117">
        <v>3</v>
      </c>
      <c r="AH117">
        <v>2</v>
      </c>
      <c r="AI117">
        <v>4</v>
      </c>
      <c r="AJ117">
        <v>5</v>
      </c>
      <c r="AL117">
        <v>3</v>
      </c>
      <c r="AM117">
        <v>2</v>
      </c>
      <c r="AN117">
        <v>1</v>
      </c>
      <c r="AO117">
        <v>4</v>
      </c>
      <c r="AP117">
        <v>5</v>
      </c>
      <c r="AR117">
        <v>1</v>
      </c>
      <c r="AS117">
        <v>3</v>
      </c>
      <c r="AT117">
        <v>4</v>
      </c>
      <c r="AU117">
        <v>2</v>
      </c>
      <c r="AV117">
        <v>5</v>
      </c>
      <c r="AY117" t="s">
        <v>204</v>
      </c>
    </row>
    <row r="118" spans="1:51" x14ac:dyDescent="0.3">
      <c r="A118">
        <v>114525789180</v>
      </c>
      <c r="B118">
        <v>429847806</v>
      </c>
      <c r="C118" s="1">
        <v>45329.921597222223</v>
      </c>
      <c r="D118" s="1">
        <v>45329.930347222224</v>
      </c>
      <c r="E118" t="s">
        <v>354</v>
      </c>
      <c r="J118">
        <v>3</v>
      </c>
      <c r="K118">
        <v>1</v>
      </c>
      <c r="L118">
        <v>4</v>
      </c>
      <c r="M118">
        <v>2</v>
      </c>
      <c r="N118">
        <v>5</v>
      </c>
      <c r="P118">
        <v>2</v>
      </c>
      <c r="Q118">
        <v>1</v>
      </c>
      <c r="R118">
        <v>3</v>
      </c>
      <c r="S118">
        <v>4</v>
      </c>
      <c r="T118">
        <v>6</v>
      </c>
      <c r="U118">
        <v>5</v>
      </c>
      <c r="V118">
        <v>7</v>
      </c>
      <c r="W118">
        <v>8</v>
      </c>
      <c r="Y118">
        <v>2</v>
      </c>
      <c r="Z118">
        <v>4</v>
      </c>
      <c r="AA118">
        <v>3</v>
      </c>
      <c r="AB118">
        <v>1</v>
      </c>
      <c r="AC118">
        <v>5</v>
      </c>
      <c r="AD118">
        <v>6</v>
      </c>
      <c r="AF118">
        <v>3</v>
      </c>
      <c r="AG118">
        <v>4</v>
      </c>
      <c r="AH118">
        <v>2</v>
      </c>
      <c r="AI118">
        <v>1</v>
      </c>
      <c r="AJ118">
        <v>5</v>
      </c>
      <c r="AL118">
        <v>2</v>
      </c>
      <c r="AM118">
        <v>1</v>
      </c>
      <c r="AN118">
        <v>3</v>
      </c>
      <c r="AO118">
        <v>4</v>
      </c>
      <c r="AP118">
        <v>5</v>
      </c>
      <c r="AR118">
        <v>2</v>
      </c>
      <c r="AS118">
        <v>3</v>
      </c>
      <c r="AT118">
        <v>4</v>
      </c>
      <c r="AU118">
        <v>1</v>
      </c>
      <c r="AV118">
        <v>5</v>
      </c>
      <c r="AY118" t="s">
        <v>199</v>
      </c>
    </row>
    <row r="119" spans="1:51" x14ac:dyDescent="0.3">
      <c r="A119">
        <v>114525782934</v>
      </c>
      <c r="B119">
        <v>429847806</v>
      </c>
      <c r="C119" s="1">
        <v>45329.913368055553</v>
      </c>
      <c r="D119" s="1">
        <v>45329.91741898148</v>
      </c>
      <c r="E119" t="s">
        <v>355</v>
      </c>
      <c r="J119">
        <v>3</v>
      </c>
      <c r="K119">
        <v>4</v>
      </c>
      <c r="L119">
        <v>2</v>
      </c>
      <c r="M119">
        <v>1</v>
      </c>
      <c r="N119">
        <v>5</v>
      </c>
      <c r="P119">
        <v>1</v>
      </c>
      <c r="Q119">
        <v>4</v>
      </c>
      <c r="R119">
        <v>2</v>
      </c>
      <c r="S119">
        <v>3</v>
      </c>
      <c r="T119">
        <v>5</v>
      </c>
      <c r="U119">
        <v>6</v>
      </c>
      <c r="V119">
        <v>7</v>
      </c>
      <c r="W119">
        <v>8</v>
      </c>
      <c r="Y119">
        <v>1</v>
      </c>
      <c r="Z119">
        <v>3</v>
      </c>
      <c r="AA119">
        <v>2</v>
      </c>
      <c r="AB119">
        <v>4</v>
      </c>
      <c r="AC119">
        <v>5</v>
      </c>
      <c r="AD119">
        <v>6</v>
      </c>
      <c r="AF119">
        <v>3</v>
      </c>
      <c r="AG119">
        <v>2</v>
      </c>
      <c r="AH119">
        <v>1</v>
      </c>
      <c r="AI119">
        <v>4</v>
      </c>
      <c r="AJ119">
        <v>5</v>
      </c>
      <c r="AL119">
        <v>1</v>
      </c>
      <c r="AM119">
        <v>4</v>
      </c>
      <c r="AN119">
        <v>3</v>
      </c>
      <c r="AO119">
        <v>2</v>
      </c>
      <c r="AP119">
        <v>5</v>
      </c>
      <c r="AR119">
        <v>1</v>
      </c>
      <c r="AS119">
        <v>2</v>
      </c>
      <c r="AT119">
        <v>3</v>
      </c>
      <c r="AU119">
        <v>4</v>
      </c>
      <c r="AV119">
        <v>5</v>
      </c>
      <c r="AY119" t="s">
        <v>204</v>
      </c>
    </row>
    <row r="120" spans="1:51" x14ac:dyDescent="0.3">
      <c r="A120">
        <v>114525765338</v>
      </c>
      <c r="B120">
        <v>429847806</v>
      </c>
      <c r="C120" s="1">
        <v>45329.875115740739</v>
      </c>
      <c r="D120" s="1">
        <v>45329.882164351853</v>
      </c>
      <c r="E120" t="s">
        <v>356</v>
      </c>
      <c r="J120">
        <v>4</v>
      </c>
      <c r="K120">
        <v>1</v>
      </c>
      <c r="L120">
        <v>3</v>
      </c>
      <c r="M120">
        <v>2</v>
      </c>
      <c r="N120">
        <v>5</v>
      </c>
      <c r="O120" t="s">
        <v>257</v>
      </c>
      <c r="P120">
        <v>2</v>
      </c>
      <c r="Q120">
        <v>3</v>
      </c>
      <c r="R120">
        <v>4</v>
      </c>
      <c r="S120">
        <v>5</v>
      </c>
      <c r="T120">
        <v>6</v>
      </c>
      <c r="U120">
        <v>7</v>
      </c>
      <c r="V120">
        <v>1</v>
      </c>
      <c r="W120">
        <v>8</v>
      </c>
      <c r="X120" t="s">
        <v>257</v>
      </c>
      <c r="Y120">
        <v>2</v>
      </c>
      <c r="Z120">
        <v>3</v>
      </c>
      <c r="AA120">
        <v>4</v>
      </c>
      <c r="AB120">
        <v>1</v>
      </c>
      <c r="AC120">
        <v>5</v>
      </c>
      <c r="AD120">
        <v>6</v>
      </c>
      <c r="AE120" t="s">
        <v>257</v>
      </c>
      <c r="AF120">
        <v>1</v>
      </c>
      <c r="AG120">
        <v>2</v>
      </c>
      <c r="AH120">
        <v>3</v>
      </c>
      <c r="AI120">
        <v>4</v>
      </c>
      <c r="AJ120">
        <v>5</v>
      </c>
      <c r="AK120" t="s">
        <v>257</v>
      </c>
      <c r="AL120">
        <v>2</v>
      </c>
      <c r="AM120">
        <v>3</v>
      </c>
      <c r="AN120">
        <v>1</v>
      </c>
      <c r="AO120">
        <v>4</v>
      </c>
      <c r="AP120">
        <v>5</v>
      </c>
      <c r="AQ120" t="s">
        <v>257</v>
      </c>
      <c r="AR120">
        <v>1</v>
      </c>
      <c r="AS120">
        <v>2</v>
      </c>
      <c r="AT120">
        <v>3</v>
      </c>
      <c r="AU120">
        <v>4</v>
      </c>
      <c r="AV120">
        <v>5</v>
      </c>
      <c r="AW120" t="s">
        <v>257</v>
      </c>
      <c r="AX120" t="s">
        <v>257</v>
      </c>
      <c r="AY120" t="s">
        <v>205</v>
      </c>
    </row>
    <row r="121" spans="1:51" x14ac:dyDescent="0.3">
      <c r="A121">
        <v>114525765223</v>
      </c>
      <c r="B121">
        <v>429847806</v>
      </c>
      <c r="C121" s="1">
        <v>45329.877268518518</v>
      </c>
      <c r="D121" s="1">
        <v>45329.880266203705</v>
      </c>
      <c r="E121" t="s">
        <v>357</v>
      </c>
      <c r="J121">
        <v>3</v>
      </c>
      <c r="K121">
        <v>2</v>
      </c>
      <c r="L121">
        <v>1</v>
      </c>
      <c r="M121">
        <v>4</v>
      </c>
      <c r="N121">
        <v>5</v>
      </c>
      <c r="P121">
        <v>4</v>
      </c>
      <c r="Q121">
        <v>1</v>
      </c>
      <c r="R121">
        <v>2</v>
      </c>
      <c r="S121">
        <v>5</v>
      </c>
      <c r="T121">
        <v>6</v>
      </c>
      <c r="U121">
        <v>3</v>
      </c>
      <c r="V121">
        <v>7</v>
      </c>
      <c r="W121">
        <v>8</v>
      </c>
      <c r="Y121">
        <v>4</v>
      </c>
      <c r="Z121">
        <v>5</v>
      </c>
      <c r="AA121">
        <v>2</v>
      </c>
      <c r="AB121">
        <v>1</v>
      </c>
      <c r="AC121">
        <v>3</v>
      </c>
      <c r="AD121">
        <v>6</v>
      </c>
      <c r="AF121">
        <v>3</v>
      </c>
      <c r="AG121">
        <v>1</v>
      </c>
      <c r="AH121">
        <v>2</v>
      </c>
      <c r="AI121">
        <v>4</v>
      </c>
      <c r="AJ121">
        <v>5</v>
      </c>
      <c r="AL121">
        <v>1</v>
      </c>
      <c r="AM121">
        <v>3</v>
      </c>
      <c r="AN121">
        <v>2</v>
      </c>
      <c r="AO121">
        <v>4</v>
      </c>
      <c r="AP121">
        <v>5</v>
      </c>
      <c r="AR121">
        <v>2</v>
      </c>
      <c r="AS121">
        <v>1</v>
      </c>
      <c r="AT121">
        <v>3</v>
      </c>
      <c r="AU121">
        <v>4</v>
      </c>
      <c r="AV121">
        <v>5</v>
      </c>
      <c r="AY121" t="s">
        <v>198</v>
      </c>
    </row>
    <row r="122" spans="1:51" x14ac:dyDescent="0.3">
      <c r="A122">
        <v>114525763538</v>
      </c>
      <c r="B122">
        <v>429847806</v>
      </c>
      <c r="C122" s="1">
        <v>45329.874293981484</v>
      </c>
      <c r="D122" s="1">
        <v>45329.876863425925</v>
      </c>
      <c r="E122" t="s">
        <v>358</v>
      </c>
      <c r="J122">
        <v>4</v>
      </c>
      <c r="K122">
        <v>1</v>
      </c>
      <c r="L122">
        <v>2</v>
      </c>
      <c r="M122">
        <v>3</v>
      </c>
      <c r="N122">
        <v>5</v>
      </c>
      <c r="P122">
        <v>5</v>
      </c>
      <c r="Q122">
        <v>1</v>
      </c>
      <c r="R122">
        <v>2</v>
      </c>
      <c r="S122">
        <v>3</v>
      </c>
      <c r="T122">
        <v>4</v>
      </c>
      <c r="U122">
        <v>6</v>
      </c>
      <c r="V122">
        <v>7</v>
      </c>
      <c r="W122">
        <v>8</v>
      </c>
      <c r="Y122">
        <v>5</v>
      </c>
      <c r="Z122">
        <v>2</v>
      </c>
      <c r="AA122">
        <v>3</v>
      </c>
      <c r="AB122">
        <v>1</v>
      </c>
      <c r="AC122">
        <v>4</v>
      </c>
      <c r="AD122">
        <v>6</v>
      </c>
      <c r="AF122">
        <v>4</v>
      </c>
      <c r="AG122">
        <v>1</v>
      </c>
      <c r="AH122">
        <v>2</v>
      </c>
      <c r="AI122">
        <v>3</v>
      </c>
      <c r="AJ122">
        <v>5</v>
      </c>
      <c r="AL122">
        <v>2</v>
      </c>
      <c r="AM122">
        <v>1</v>
      </c>
      <c r="AN122">
        <v>3</v>
      </c>
      <c r="AO122">
        <v>4</v>
      </c>
      <c r="AP122">
        <v>5</v>
      </c>
      <c r="AR122">
        <v>1</v>
      </c>
      <c r="AS122">
        <v>4</v>
      </c>
      <c r="AT122">
        <v>2</v>
      </c>
      <c r="AU122">
        <v>3</v>
      </c>
      <c r="AV122">
        <v>5</v>
      </c>
      <c r="AY122" t="s">
        <v>204</v>
      </c>
    </row>
    <row r="123" spans="1:51" x14ac:dyDescent="0.3">
      <c r="A123">
        <v>114525761391</v>
      </c>
      <c r="B123">
        <v>429847806</v>
      </c>
      <c r="C123" s="1">
        <v>45329.851087962961</v>
      </c>
      <c r="D123" s="1">
        <v>45329.872569444444</v>
      </c>
      <c r="E123" t="s">
        <v>359</v>
      </c>
      <c r="J123">
        <v>2</v>
      </c>
      <c r="K123">
        <v>3</v>
      </c>
      <c r="L123">
        <v>1</v>
      </c>
      <c r="M123">
        <v>4</v>
      </c>
      <c r="N123">
        <v>5</v>
      </c>
      <c r="O123" t="s">
        <v>360</v>
      </c>
      <c r="P123">
        <v>5</v>
      </c>
      <c r="Q123">
        <v>1</v>
      </c>
      <c r="R123">
        <v>4</v>
      </c>
      <c r="S123">
        <v>2</v>
      </c>
      <c r="T123">
        <v>3</v>
      </c>
      <c r="U123">
        <v>6</v>
      </c>
      <c r="V123">
        <v>7</v>
      </c>
      <c r="W123">
        <v>8</v>
      </c>
      <c r="X123" t="s">
        <v>361</v>
      </c>
      <c r="Y123">
        <v>2</v>
      </c>
      <c r="Z123">
        <v>4</v>
      </c>
      <c r="AA123">
        <v>1</v>
      </c>
      <c r="AB123">
        <v>3</v>
      </c>
      <c r="AC123">
        <v>5</v>
      </c>
      <c r="AD123">
        <v>6</v>
      </c>
      <c r="AF123">
        <v>1</v>
      </c>
      <c r="AG123">
        <v>4</v>
      </c>
      <c r="AH123">
        <v>2</v>
      </c>
      <c r="AI123">
        <v>3</v>
      </c>
      <c r="AJ123">
        <v>5</v>
      </c>
      <c r="AK123" t="s">
        <v>362</v>
      </c>
      <c r="AL123">
        <v>1</v>
      </c>
      <c r="AM123">
        <v>2</v>
      </c>
      <c r="AN123">
        <v>3</v>
      </c>
      <c r="AO123">
        <v>4</v>
      </c>
      <c r="AP123">
        <v>5</v>
      </c>
      <c r="AR123">
        <v>1</v>
      </c>
      <c r="AS123">
        <v>3</v>
      </c>
      <c r="AT123">
        <v>2</v>
      </c>
      <c r="AU123">
        <v>4</v>
      </c>
      <c r="AV123">
        <v>5</v>
      </c>
      <c r="AX123" t="s">
        <v>363</v>
      </c>
      <c r="AY123" t="s">
        <v>204</v>
      </c>
    </row>
    <row r="124" spans="1:51" x14ac:dyDescent="0.3">
      <c r="A124">
        <v>114525754863</v>
      </c>
      <c r="B124">
        <v>429847806</v>
      </c>
      <c r="C124" s="1">
        <v>45329.853506944448</v>
      </c>
      <c r="D124" s="1">
        <v>45329.858530092592</v>
      </c>
      <c r="E124" t="s">
        <v>364</v>
      </c>
      <c r="J124">
        <v>4</v>
      </c>
      <c r="K124">
        <v>1</v>
      </c>
      <c r="L124">
        <v>3</v>
      </c>
      <c r="M124">
        <v>2</v>
      </c>
      <c r="N124">
        <v>5</v>
      </c>
      <c r="O124" t="s">
        <v>365</v>
      </c>
      <c r="P124">
        <v>4</v>
      </c>
      <c r="Q124">
        <v>1</v>
      </c>
      <c r="R124">
        <v>2</v>
      </c>
      <c r="S124">
        <v>8</v>
      </c>
      <c r="T124">
        <v>6</v>
      </c>
      <c r="U124">
        <v>5</v>
      </c>
      <c r="V124">
        <v>3</v>
      </c>
      <c r="W124">
        <v>7</v>
      </c>
      <c r="X124" t="s">
        <v>366</v>
      </c>
      <c r="Y124">
        <v>2</v>
      </c>
      <c r="Z124">
        <v>4</v>
      </c>
      <c r="AA124">
        <v>1</v>
      </c>
      <c r="AB124">
        <v>5</v>
      </c>
      <c r="AC124">
        <v>3</v>
      </c>
      <c r="AD124">
        <v>6</v>
      </c>
      <c r="AF124">
        <v>2</v>
      </c>
      <c r="AG124">
        <v>4</v>
      </c>
      <c r="AH124">
        <v>3</v>
      </c>
      <c r="AI124">
        <v>1</v>
      </c>
      <c r="AJ124">
        <v>5</v>
      </c>
      <c r="AL124">
        <v>2</v>
      </c>
      <c r="AM124">
        <v>1</v>
      </c>
      <c r="AN124">
        <v>3</v>
      </c>
      <c r="AO124">
        <v>4</v>
      </c>
      <c r="AP124">
        <v>5</v>
      </c>
      <c r="AR124">
        <v>4</v>
      </c>
      <c r="AS124">
        <v>5</v>
      </c>
      <c r="AT124">
        <v>2</v>
      </c>
      <c r="AU124">
        <v>3</v>
      </c>
      <c r="AV124">
        <v>1</v>
      </c>
      <c r="AW124" t="s">
        <v>367</v>
      </c>
      <c r="AX124" t="s">
        <v>368</v>
      </c>
      <c r="AY124" t="s">
        <v>203</v>
      </c>
    </row>
    <row r="125" spans="1:51" x14ac:dyDescent="0.3">
      <c r="A125">
        <v>114525752431</v>
      </c>
      <c r="B125">
        <v>429847806</v>
      </c>
      <c r="C125" s="1">
        <v>45329.842962962961</v>
      </c>
      <c r="D125" s="1">
        <v>45329.853113425925</v>
      </c>
      <c r="E125" t="s">
        <v>369</v>
      </c>
      <c r="J125">
        <v>3</v>
      </c>
      <c r="K125">
        <v>1</v>
      </c>
      <c r="L125">
        <v>2</v>
      </c>
      <c r="M125">
        <v>4</v>
      </c>
      <c r="N125">
        <v>5</v>
      </c>
      <c r="P125">
        <v>1</v>
      </c>
      <c r="Q125">
        <v>2</v>
      </c>
      <c r="R125">
        <v>5</v>
      </c>
      <c r="S125">
        <v>3</v>
      </c>
      <c r="T125">
        <v>4</v>
      </c>
      <c r="U125">
        <v>6</v>
      </c>
      <c r="V125">
        <v>7</v>
      </c>
      <c r="W125">
        <v>8</v>
      </c>
      <c r="Y125">
        <v>3</v>
      </c>
      <c r="Z125">
        <v>5</v>
      </c>
      <c r="AA125">
        <v>2</v>
      </c>
      <c r="AB125">
        <v>1</v>
      </c>
      <c r="AC125">
        <v>4</v>
      </c>
      <c r="AD125">
        <v>6</v>
      </c>
      <c r="AF125">
        <v>2</v>
      </c>
      <c r="AG125">
        <v>3</v>
      </c>
      <c r="AH125">
        <v>1</v>
      </c>
      <c r="AI125">
        <v>4</v>
      </c>
      <c r="AJ125">
        <v>5</v>
      </c>
      <c r="AL125">
        <v>1</v>
      </c>
      <c r="AM125">
        <v>2</v>
      </c>
      <c r="AN125">
        <v>3</v>
      </c>
      <c r="AO125">
        <v>4</v>
      </c>
      <c r="AP125">
        <v>5</v>
      </c>
      <c r="AR125">
        <v>1</v>
      </c>
      <c r="AS125">
        <v>4</v>
      </c>
      <c r="AT125">
        <v>2</v>
      </c>
      <c r="AU125">
        <v>3</v>
      </c>
      <c r="AV125">
        <v>5</v>
      </c>
      <c r="AY125" t="s">
        <v>200</v>
      </c>
    </row>
    <row r="126" spans="1:51" x14ac:dyDescent="0.3">
      <c r="A126">
        <v>114525749935</v>
      </c>
      <c r="B126">
        <v>429847806</v>
      </c>
      <c r="C126" s="1">
        <v>45329.844421296293</v>
      </c>
      <c r="D126" s="1">
        <v>45329.848252314812</v>
      </c>
      <c r="E126" t="s">
        <v>370</v>
      </c>
      <c r="J126">
        <v>4</v>
      </c>
      <c r="K126">
        <v>1</v>
      </c>
      <c r="L126">
        <v>2</v>
      </c>
      <c r="M126">
        <v>3</v>
      </c>
      <c r="N126">
        <v>5</v>
      </c>
      <c r="P126">
        <v>1</v>
      </c>
      <c r="Q126">
        <v>3</v>
      </c>
      <c r="R126">
        <v>2</v>
      </c>
      <c r="S126">
        <v>4</v>
      </c>
      <c r="T126">
        <v>5</v>
      </c>
      <c r="U126">
        <v>7</v>
      </c>
      <c r="V126">
        <v>6</v>
      </c>
      <c r="W126">
        <v>8</v>
      </c>
      <c r="Y126">
        <v>1</v>
      </c>
      <c r="Z126">
        <v>2</v>
      </c>
      <c r="AA126">
        <v>5</v>
      </c>
      <c r="AB126">
        <v>4</v>
      </c>
      <c r="AC126">
        <v>3</v>
      </c>
      <c r="AD126">
        <v>6</v>
      </c>
      <c r="AF126">
        <v>2</v>
      </c>
      <c r="AG126">
        <v>3</v>
      </c>
      <c r="AH126">
        <v>1</v>
      </c>
      <c r="AI126">
        <v>4</v>
      </c>
      <c r="AJ126">
        <v>5</v>
      </c>
      <c r="AL126">
        <v>3</v>
      </c>
      <c r="AM126">
        <v>1</v>
      </c>
      <c r="AN126">
        <v>4</v>
      </c>
      <c r="AO126">
        <v>2</v>
      </c>
      <c r="AP126">
        <v>5</v>
      </c>
      <c r="AR126">
        <v>1</v>
      </c>
      <c r="AS126">
        <v>4</v>
      </c>
      <c r="AT126">
        <v>3</v>
      </c>
      <c r="AU126">
        <v>2</v>
      </c>
      <c r="AV126">
        <v>5</v>
      </c>
      <c r="AY126" t="s">
        <v>201</v>
      </c>
    </row>
    <row r="127" spans="1:51" x14ac:dyDescent="0.3">
      <c r="A127">
        <v>114525746733</v>
      </c>
      <c r="B127">
        <v>429847806</v>
      </c>
      <c r="C127" s="1">
        <v>45329.833541666667</v>
      </c>
      <c r="D127" s="1">
        <v>45329.841412037036</v>
      </c>
      <c r="E127" t="s">
        <v>371</v>
      </c>
      <c r="J127">
        <v>4</v>
      </c>
      <c r="K127">
        <v>1</v>
      </c>
      <c r="L127">
        <v>2</v>
      </c>
      <c r="M127">
        <v>3</v>
      </c>
      <c r="N127">
        <v>5</v>
      </c>
      <c r="P127">
        <v>6</v>
      </c>
      <c r="Q127">
        <v>2</v>
      </c>
      <c r="R127">
        <v>4</v>
      </c>
      <c r="S127">
        <v>3</v>
      </c>
      <c r="T127">
        <v>1</v>
      </c>
      <c r="U127">
        <v>7</v>
      </c>
      <c r="V127">
        <v>5</v>
      </c>
      <c r="W127">
        <v>8</v>
      </c>
      <c r="Y127">
        <v>4</v>
      </c>
      <c r="Z127">
        <v>5</v>
      </c>
      <c r="AA127">
        <v>2</v>
      </c>
      <c r="AB127">
        <v>1</v>
      </c>
      <c r="AC127">
        <v>3</v>
      </c>
      <c r="AD127">
        <v>6</v>
      </c>
      <c r="AF127">
        <v>1</v>
      </c>
      <c r="AG127">
        <v>3</v>
      </c>
      <c r="AH127">
        <v>2</v>
      </c>
      <c r="AI127">
        <v>4</v>
      </c>
      <c r="AJ127">
        <v>5</v>
      </c>
      <c r="AL127">
        <v>2</v>
      </c>
      <c r="AM127">
        <v>1</v>
      </c>
      <c r="AN127">
        <v>4</v>
      </c>
      <c r="AO127">
        <v>3</v>
      </c>
      <c r="AP127">
        <v>5</v>
      </c>
      <c r="AR127">
        <v>1</v>
      </c>
      <c r="AS127">
        <v>4</v>
      </c>
      <c r="AT127">
        <v>2</v>
      </c>
      <c r="AU127">
        <v>3</v>
      </c>
      <c r="AV127">
        <v>5</v>
      </c>
      <c r="AX127" t="s">
        <v>372</v>
      </c>
      <c r="AY127" t="s">
        <v>204</v>
      </c>
    </row>
    <row r="128" spans="1:51" x14ac:dyDescent="0.3">
      <c r="A128">
        <v>114525739675</v>
      </c>
      <c r="B128">
        <v>429847806</v>
      </c>
      <c r="C128" s="1">
        <v>45329.813078703701</v>
      </c>
      <c r="D128" s="1">
        <v>45329.825335648151</v>
      </c>
      <c r="E128" t="s">
        <v>373</v>
      </c>
      <c r="J128">
        <v>2</v>
      </c>
      <c r="K128">
        <v>4</v>
      </c>
      <c r="L128">
        <v>3</v>
      </c>
      <c r="M128">
        <v>1</v>
      </c>
      <c r="N128">
        <v>5</v>
      </c>
      <c r="O128" t="s">
        <v>374</v>
      </c>
      <c r="P128">
        <v>3</v>
      </c>
      <c r="Q128">
        <v>7</v>
      </c>
      <c r="R128">
        <v>2</v>
      </c>
      <c r="S128">
        <v>4</v>
      </c>
      <c r="T128">
        <v>5</v>
      </c>
      <c r="U128">
        <v>1</v>
      </c>
      <c r="V128">
        <v>6</v>
      </c>
      <c r="W128">
        <v>8</v>
      </c>
      <c r="X128" t="s">
        <v>375</v>
      </c>
      <c r="Y128">
        <v>4</v>
      </c>
      <c r="Z128">
        <v>3</v>
      </c>
      <c r="AA128">
        <v>2</v>
      </c>
      <c r="AB128">
        <v>1</v>
      </c>
      <c r="AC128">
        <v>5</v>
      </c>
      <c r="AD128">
        <v>6</v>
      </c>
      <c r="AF128">
        <v>3</v>
      </c>
      <c r="AG128">
        <v>2</v>
      </c>
      <c r="AH128">
        <v>4</v>
      </c>
      <c r="AI128">
        <v>1</v>
      </c>
      <c r="AJ128">
        <v>5</v>
      </c>
      <c r="AL128">
        <v>3</v>
      </c>
      <c r="AM128">
        <v>2</v>
      </c>
      <c r="AN128">
        <v>1</v>
      </c>
      <c r="AO128">
        <v>4</v>
      </c>
      <c r="AP128">
        <v>5</v>
      </c>
      <c r="AR128">
        <v>2</v>
      </c>
      <c r="AS128">
        <v>3</v>
      </c>
      <c r="AT128">
        <v>4</v>
      </c>
      <c r="AU128">
        <v>5</v>
      </c>
      <c r="AV128">
        <v>1</v>
      </c>
      <c r="AW128" t="s">
        <v>376</v>
      </c>
      <c r="AX128" t="s">
        <v>374</v>
      </c>
      <c r="AY128" t="s">
        <v>199</v>
      </c>
    </row>
    <row r="129" spans="1:51" x14ac:dyDescent="0.3">
      <c r="A129">
        <v>114525736978</v>
      </c>
      <c r="B129">
        <v>429847806</v>
      </c>
      <c r="C129" s="1">
        <v>45329.816805555558</v>
      </c>
      <c r="D129" s="1">
        <v>45329.819664351853</v>
      </c>
      <c r="E129" t="s">
        <v>377</v>
      </c>
      <c r="J129">
        <v>3</v>
      </c>
      <c r="K129">
        <v>2</v>
      </c>
      <c r="L129">
        <v>1</v>
      </c>
      <c r="M129">
        <v>4</v>
      </c>
      <c r="N129">
        <v>5</v>
      </c>
      <c r="P129">
        <v>3</v>
      </c>
      <c r="Q129">
        <v>2</v>
      </c>
      <c r="R129">
        <v>4</v>
      </c>
      <c r="S129">
        <v>5</v>
      </c>
      <c r="T129">
        <v>1</v>
      </c>
      <c r="U129">
        <v>7</v>
      </c>
      <c r="V129">
        <v>6</v>
      </c>
      <c r="W129">
        <v>8</v>
      </c>
      <c r="Y129">
        <v>3</v>
      </c>
      <c r="Z129">
        <v>4</v>
      </c>
      <c r="AA129">
        <v>1</v>
      </c>
      <c r="AB129">
        <v>2</v>
      </c>
      <c r="AC129">
        <v>5</v>
      </c>
      <c r="AD129">
        <v>6</v>
      </c>
      <c r="AF129">
        <v>1</v>
      </c>
      <c r="AG129">
        <v>2</v>
      </c>
      <c r="AH129">
        <v>3</v>
      </c>
      <c r="AI129">
        <v>4</v>
      </c>
      <c r="AJ129">
        <v>5</v>
      </c>
      <c r="AL129">
        <v>1</v>
      </c>
      <c r="AM129">
        <v>3</v>
      </c>
      <c r="AN129">
        <v>2</v>
      </c>
      <c r="AO129">
        <v>4</v>
      </c>
      <c r="AP129">
        <v>5</v>
      </c>
      <c r="AR129">
        <v>1</v>
      </c>
      <c r="AS129">
        <v>4</v>
      </c>
      <c r="AT129">
        <v>2</v>
      </c>
      <c r="AU129">
        <v>3</v>
      </c>
      <c r="AV129">
        <v>5</v>
      </c>
      <c r="AY129" t="s">
        <v>204</v>
      </c>
    </row>
    <row r="130" spans="1:51" x14ac:dyDescent="0.3">
      <c r="A130">
        <v>114525733996</v>
      </c>
      <c r="B130">
        <v>429847806</v>
      </c>
      <c r="C130" s="1">
        <v>45329.807789351849</v>
      </c>
      <c r="D130" s="1">
        <v>45329.813506944447</v>
      </c>
      <c r="E130" t="s">
        <v>378</v>
      </c>
      <c r="J130">
        <v>4</v>
      </c>
      <c r="K130">
        <v>2</v>
      </c>
      <c r="L130">
        <v>3</v>
      </c>
      <c r="M130">
        <v>1</v>
      </c>
      <c r="N130">
        <v>5</v>
      </c>
      <c r="P130">
        <v>2</v>
      </c>
      <c r="Q130">
        <v>3</v>
      </c>
      <c r="R130">
        <v>1</v>
      </c>
      <c r="S130">
        <v>4</v>
      </c>
      <c r="T130">
        <v>5</v>
      </c>
      <c r="U130">
        <v>6</v>
      </c>
      <c r="V130">
        <v>7</v>
      </c>
      <c r="W130">
        <v>8</v>
      </c>
      <c r="Y130">
        <v>1</v>
      </c>
      <c r="Z130">
        <v>5</v>
      </c>
      <c r="AA130">
        <v>4</v>
      </c>
      <c r="AB130">
        <v>2</v>
      </c>
      <c r="AC130">
        <v>6</v>
      </c>
      <c r="AD130">
        <v>3</v>
      </c>
      <c r="AE130" t="s">
        <v>379</v>
      </c>
      <c r="AF130">
        <v>4</v>
      </c>
      <c r="AG130">
        <v>2</v>
      </c>
      <c r="AH130">
        <v>3</v>
      </c>
      <c r="AI130">
        <v>1</v>
      </c>
      <c r="AJ130">
        <v>5</v>
      </c>
      <c r="AL130">
        <v>3</v>
      </c>
      <c r="AM130">
        <v>2</v>
      </c>
      <c r="AN130">
        <v>1</v>
      </c>
      <c r="AO130">
        <v>4</v>
      </c>
      <c r="AP130">
        <v>5</v>
      </c>
      <c r="AQ130" t="s">
        <v>380</v>
      </c>
      <c r="AR130">
        <v>1</v>
      </c>
      <c r="AS130">
        <v>2</v>
      </c>
      <c r="AT130">
        <v>4</v>
      </c>
      <c r="AU130">
        <v>5</v>
      </c>
      <c r="AV130">
        <v>3</v>
      </c>
      <c r="AW130" t="s">
        <v>381</v>
      </c>
      <c r="AY130" t="s">
        <v>198</v>
      </c>
    </row>
    <row r="131" spans="1:51" x14ac:dyDescent="0.3">
      <c r="A131">
        <v>114525713870</v>
      </c>
      <c r="B131">
        <v>429847806</v>
      </c>
      <c r="C131" s="1">
        <v>45329.768576388888</v>
      </c>
      <c r="D131" s="1">
        <v>45329.774872685186</v>
      </c>
      <c r="E131" t="s">
        <v>382</v>
      </c>
      <c r="J131">
        <v>4</v>
      </c>
      <c r="K131">
        <v>2</v>
      </c>
      <c r="L131">
        <v>3</v>
      </c>
      <c r="M131">
        <v>1</v>
      </c>
      <c r="N131">
        <v>5</v>
      </c>
      <c r="P131">
        <v>2</v>
      </c>
      <c r="Q131">
        <v>3</v>
      </c>
      <c r="R131">
        <v>1</v>
      </c>
      <c r="S131">
        <v>6</v>
      </c>
      <c r="T131">
        <v>5</v>
      </c>
      <c r="U131">
        <v>7</v>
      </c>
      <c r="V131">
        <v>4</v>
      </c>
      <c r="W131">
        <v>8</v>
      </c>
      <c r="Y131">
        <v>3</v>
      </c>
      <c r="Z131">
        <v>4</v>
      </c>
      <c r="AA131">
        <v>1</v>
      </c>
      <c r="AB131">
        <v>2</v>
      </c>
      <c r="AC131">
        <v>5</v>
      </c>
      <c r="AD131">
        <v>6</v>
      </c>
      <c r="AF131">
        <v>2</v>
      </c>
      <c r="AG131">
        <v>1</v>
      </c>
      <c r="AH131">
        <v>3</v>
      </c>
      <c r="AI131">
        <v>4</v>
      </c>
      <c r="AJ131">
        <v>5</v>
      </c>
      <c r="AL131">
        <v>4</v>
      </c>
      <c r="AM131">
        <v>2</v>
      </c>
      <c r="AN131">
        <v>1</v>
      </c>
      <c r="AO131">
        <v>3</v>
      </c>
      <c r="AP131">
        <v>5</v>
      </c>
      <c r="AR131">
        <v>2</v>
      </c>
      <c r="AS131">
        <v>4</v>
      </c>
      <c r="AT131">
        <v>3</v>
      </c>
      <c r="AU131">
        <v>1</v>
      </c>
      <c r="AV131">
        <v>5</v>
      </c>
      <c r="AY131" t="s">
        <v>204</v>
      </c>
    </row>
    <row r="132" spans="1:51" x14ac:dyDescent="0.3">
      <c r="A132">
        <v>114525708019</v>
      </c>
      <c r="B132">
        <v>429847806</v>
      </c>
      <c r="C132" s="1">
        <v>45329.758958333332</v>
      </c>
      <c r="D132" s="1">
        <v>45329.765532407408</v>
      </c>
      <c r="E132" t="s">
        <v>383</v>
      </c>
      <c r="J132">
        <v>3</v>
      </c>
      <c r="K132">
        <v>4</v>
      </c>
      <c r="L132">
        <v>2</v>
      </c>
      <c r="M132">
        <v>1</v>
      </c>
      <c r="N132">
        <v>5</v>
      </c>
      <c r="P132">
        <v>3</v>
      </c>
      <c r="Q132">
        <v>4</v>
      </c>
      <c r="R132">
        <v>7</v>
      </c>
      <c r="S132">
        <v>1</v>
      </c>
      <c r="T132">
        <v>5</v>
      </c>
      <c r="U132">
        <v>6</v>
      </c>
      <c r="V132">
        <v>2</v>
      </c>
      <c r="W132">
        <v>8</v>
      </c>
      <c r="Y132">
        <v>3</v>
      </c>
      <c r="Z132">
        <v>2</v>
      </c>
      <c r="AA132">
        <v>4</v>
      </c>
      <c r="AB132">
        <v>5</v>
      </c>
      <c r="AC132">
        <v>1</v>
      </c>
      <c r="AD132">
        <v>6</v>
      </c>
      <c r="AF132">
        <v>2</v>
      </c>
      <c r="AG132">
        <v>4</v>
      </c>
      <c r="AH132">
        <v>3</v>
      </c>
      <c r="AI132">
        <v>1</v>
      </c>
      <c r="AJ132">
        <v>5</v>
      </c>
      <c r="AL132">
        <v>3</v>
      </c>
      <c r="AM132">
        <v>2</v>
      </c>
      <c r="AN132">
        <v>1</v>
      </c>
      <c r="AO132">
        <v>4</v>
      </c>
      <c r="AP132">
        <v>5</v>
      </c>
      <c r="AR132">
        <v>2</v>
      </c>
      <c r="AS132">
        <v>4</v>
      </c>
      <c r="AT132">
        <v>3</v>
      </c>
      <c r="AU132">
        <v>1</v>
      </c>
      <c r="AV132">
        <v>5</v>
      </c>
      <c r="AY132" t="s">
        <v>205</v>
      </c>
    </row>
    <row r="133" spans="1:51" x14ac:dyDescent="0.3">
      <c r="A133">
        <v>114525656182</v>
      </c>
      <c r="B133">
        <v>429847806</v>
      </c>
      <c r="C133" s="1">
        <v>45329.680578703701</v>
      </c>
      <c r="D133" s="1">
        <v>45329.689305555556</v>
      </c>
      <c r="E133" t="s">
        <v>384</v>
      </c>
      <c r="J133">
        <v>4</v>
      </c>
      <c r="K133">
        <v>5</v>
      </c>
      <c r="L133">
        <v>3</v>
      </c>
      <c r="M133">
        <v>2</v>
      </c>
      <c r="N133">
        <v>1</v>
      </c>
      <c r="O133" t="s">
        <v>385</v>
      </c>
      <c r="P133">
        <v>4</v>
      </c>
      <c r="Q133">
        <v>5</v>
      </c>
      <c r="R133">
        <v>2</v>
      </c>
      <c r="S133">
        <v>3</v>
      </c>
      <c r="T133">
        <v>1</v>
      </c>
      <c r="U133">
        <v>6</v>
      </c>
      <c r="V133">
        <v>7</v>
      </c>
      <c r="W133">
        <v>8</v>
      </c>
      <c r="Y133">
        <v>3</v>
      </c>
      <c r="Z133">
        <v>2</v>
      </c>
      <c r="AA133">
        <v>4</v>
      </c>
      <c r="AB133">
        <v>5</v>
      </c>
      <c r="AC133">
        <v>1</v>
      </c>
      <c r="AD133">
        <v>6</v>
      </c>
      <c r="AF133">
        <v>3</v>
      </c>
      <c r="AG133">
        <v>5</v>
      </c>
      <c r="AH133">
        <v>4</v>
      </c>
      <c r="AI133">
        <v>2</v>
      </c>
      <c r="AJ133">
        <v>1</v>
      </c>
      <c r="AK133" t="s">
        <v>386</v>
      </c>
      <c r="AL133">
        <v>1</v>
      </c>
      <c r="AM133">
        <v>4</v>
      </c>
      <c r="AN133">
        <v>2</v>
      </c>
      <c r="AO133">
        <v>3</v>
      </c>
      <c r="AP133">
        <v>5</v>
      </c>
      <c r="AR133">
        <v>4</v>
      </c>
      <c r="AS133">
        <v>3</v>
      </c>
      <c r="AT133">
        <v>2</v>
      </c>
      <c r="AU133">
        <v>5</v>
      </c>
      <c r="AV133">
        <v>1</v>
      </c>
      <c r="AW133" t="s">
        <v>387</v>
      </c>
      <c r="AX133" t="s">
        <v>388</v>
      </c>
      <c r="AY133" t="s">
        <v>205</v>
      </c>
    </row>
    <row r="134" spans="1:51" x14ac:dyDescent="0.3">
      <c r="A134">
        <v>114525642559</v>
      </c>
      <c r="B134">
        <v>429847806</v>
      </c>
      <c r="C134" s="1">
        <v>45329.655092592591</v>
      </c>
      <c r="D134" s="1">
        <v>45329.67114583333</v>
      </c>
      <c r="E134" t="s">
        <v>389</v>
      </c>
      <c r="J134">
        <v>1</v>
      </c>
      <c r="K134">
        <v>4</v>
      </c>
      <c r="L134">
        <v>2</v>
      </c>
      <c r="M134">
        <v>3</v>
      </c>
      <c r="N134">
        <v>5</v>
      </c>
      <c r="P134">
        <v>3</v>
      </c>
      <c r="Q134">
        <v>6</v>
      </c>
      <c r="R134">
        <v>1</v>
      </c>
      <c r="S134">
        <v>2</v>
      </c>
      <c r="T134">
        <v>4</v>
      </c>
      <c r="U134">
        <v>7</v>
      </c>
      <c r="V134">
        <v>5</v>
      </c>
      <c r="W134">
        <v>8</v>
      </c>
      <c r="Y134">
        <v>3</v>
      </c>
      <c r="Z134">
        <v>1</v>
      </c>
      <c r="AA134">
        <v>2</v>
      </c>
      <c r="AB134">
        <v>4</v>
      </c>
      <c r="AC134">
        <v>5</v>
      </c>
      <c r="AD134">
        <v>6</v>
      </c>
      <c r="AF134">
        <v>2</v>
      </c>
      <c r="AG134">
        <v>1</v>
      </c>
      <c r="AH134">
        <v>3</v>
      </c>
      <c r="AI134">
        <v>4</v>
      </c>
      <c r="AJ134">
        <v>5</v>
      </c>
      <c r="AL134">
        <v>4</v>
      </c>
      <c r="AM134">
        <v>1</v>
      </c>
      <c r="AN134">
        <v>3</v>
      </c>
      <c r="AO134">
        <v>5</v>
      </c>
      <c r="AP134">
        <v>2</v>
      </c>
      <c r="AQ134" t="s">
        <v>390</v>
      </c>
      <c r="AR134">
        <v>4</v>
      </c>
      <c r="AS134">
        <v>1</v>
      </c>
      <c r="AT134">
        <v>2</v>
      </c>
      <c r="AU134">
        <v>3</v>
      </c>
      <c r="AV134">
        <v>5</v>
      </c>
      <c r="AX134" t="s">
        <v>391</v>
      </c>
      <c r="AY134" t="s">
        <v>198</v>
      </c>
    </row>
    <row r="135" spans="1:51" x14ac:dyDescent="0.3">
      <c r="A135">
        <v>114525621901</v>
      </c>
      <c r="B135">
        <v>429847806</v>
      </c>
      <c r="C135" s="1">
        <v>45329.64025462963</v>
      </c>
      <c r="D135" s="1">
        <v>45329.64472222222</v>
      </c>
      <c r="E135" t="s">
        <v>392</v>
      </c>
      <c r="J135">
        <v>3</v>
      </c>
      <c r="K135">
        <v>4</v>
      </c>
      <c r="L135">
        <v>1</v>
      </c>
      <c r="M135">
        <v>2</v>
      </c>
      <c r="N135">
        <v>5</v>
      </c>
      <c r="P135">
        <v>1</v>
      </c>
      <c r="Q135">
        <v>6</v>
      </c>
      <c r="R135">
        <v>2</v>
      </c>
      <c r="S135">
        <v>3</v>
      </c>
      <c r="T135">
        <v>5</v>
      </c>
      <c r="U135">
        <v>4</v>
      </c>
      <c r="V135">
        <v>7</v>
      </c>
      <c r="W135">
        <v>8</v>
      </c>
      <c r="Y135">
        <v>2</v>
      </c>
      <c r="Z135">
        <v>3</v>
      </c>
      <c r="AA135">
        <v>1</v>
      </c>
      <c r="AB135">
        <v>5</v>
      </c>
      <c r="AC135">
        <v>4</v>
      </c>
      <c r="AD135">
        <v>6</v>
      </c>
      <c r="AF135">
        <v>1</v>
      </c>
      <c r="AG135">
        <v>4</v>
      </c>
      <c r="AH135">
        <v>2</v>
      </c>
      <c r="AI135">
        <v>3</v>
      </c>
      <c r="AJ135">
        <v>5</v>
      </c>
      <c r="AL135">
        <v>4</v>
      </c>
      <c r="AM135">
        <v>1</v>
      </c>
      <c r="AN135">
        <v>2</v>
      </c>
      <c r="AO135">
        <v>3</v>
      </c>
      <c r="AP135">
        <v>5</v>
      </c>
      <c r="AR135">
        <v>1</v>
      </c>
      <c r="AS135">
        <v>4</v>
      </c>
      <c r="AT135">
        <v>3</v>
      </c>
      <c r="AU135">
        <v>2</v>
      </c>
      <c r="AV135">
        <v>5</v>
      </c>
      <c r="AY135" t="s">
        <v>200</v>
      </c>
    </row>
    <row r="136" spans="1:51" x14ac:dyDescent="0.3">
      <c r="A136">
        <v>114525598592</v>
      </c>
      <c r="B136">
        <v>429847806</v>
      </c>
      <c r="C136" s="1">
        <v>45329.611319444448</v>
      </c>
      <c r="D136" s="1">
        <v>45329.619305555556</v>
      </c>
      <c r="E136" t="s">
        <v>393</v>
      </c>
      <c r="J136">
        <v>2</v>
      </c>
      <c r="K136">
        <v>3</v>
      </c>
      <c r="L136">
        <v>1</v>
      </c>
      <c r="M136">
        <v>4</v>
      </c>
      <c r="N136">
        <v>5</v>
      </c>
      <c r="P136">
        <v>1</v>
      </c>
      <c r="Q136">
        <v>3</v>
      </c>
      <c r="R136">
        <v>2</v>
      </c>
      <c r="S136">
        <v>5</v>
      </c>
      <c r="T136">
        <v>4</v>
      </c>
      <c r="U136">
        <v>6</v>
      </c>
      <c r="V136">
        <v>7</v>
      </c>
      <c r="W136">
        <v>8</v>
      </c>
      <c r="Y136">
        <v>2</v>
      </c>
      <c r="Z136">
        <v>4</v>
      </c>
      <c r="AA136">
        <v>1</v>
      </c>
      <c r="AB136">
        <v>3</v>
      </c>
      <c r="AC136">
        <v>5</v>
      </c>
      <c r="AD136">
        <v>6</v>
      </c>
      <c r="AF136">
        <v>1</v>
      </c>
      <c r="AG136">
        <v>3</v>
      </c>
      <c r="AH136">
        <v>2</v>
      </c>
      <c r="AI136">
        <v>4</v>
      </c>
      <c r="AJ136">
        <v>5</v>
      </c>
      <c r="AL136">
        <v>1</v>
      </c>
      <c r="AM136">
        <v>2</v>
      </c>
      <c r="AN136">
        <v>3</v>
      </c>
      <c r="AO136">
        <v>4</v>
      </c>
      <c r="AP136">
        <v>5</v>
      </c>
      <c r="AR136">
        <v>1</v>
      </c>
      <c r="AS136">
        <v>2</v>
      </c>
      <c r="AT136">
        <v>4</v>
      </c>
      <c r="AU136">
        <v>3</v>
      </c>
      <c r="AV136">
        <v>5</v>
      </c>
      <c r="AY136" t="s">
        <v>198</v>
      </c>
    </row>
    <row r="137" spans="1:51" x14ac:dyDescent="0.3">
      <c r="A137">
        <v>114525552541</v>
      </c>
      <c r="B137">
        <v>429847806</v>
      </c>
      <c r="C137" s="1">
        <v>45329.552673611113</v>
      </c>
      <c r="D137" s="1">
        <v>45329.569803240738</v>
      </c>
      <c r="E137" t="s">
        <v>394</v>
      </c>
      <c r="J137">
        <v>4</v>
      </c>
      <c r="K137">
        <v>2</v>
      </c>
      <c r="L137">
        <v>3</v>
      </c>
      <c r="M137">
        <v>1</v>
      </c>
      <c r="N137">
        <v>5</v>
      </c>
      <c r="P137">
        <v>6</v>
      </c>
      <c r="Q137">
        <v>1</v>
      </c>
      <c r="R137">
        <v>5</v>
      </c>
      <c r="S137">
        <v>4</v>
      </c>
      <c r="T137">
        <v>7</v>
      </c>
      <c r="U137">
        <v>2</v>
      </c>
      <c r="V137">
        <v>3</v>
      </c>
      <c r="W137">
        <v>8</v>
      </c>
      <c r="Y137">
        <v>4</v>
      </c>
      <c r="Z137">
        <v>2</v>
      </c>
      <c r="AA137">
        <v>3</v>
      </c>
      <c r="AB137">
        <v>1</v>
      </c>
      <c r="AC137">
        <v>5</v>
      </c>
      <c r="AD137">
        <v>6</v>
      </c>
      <c r="AF137">
        <v>4</v>
      </c>
      <c r="AG137">
        <v>2</v>
      </c>
      <c r="AH137">
        <v>1</v>
      </c>
      <c r="AI137">
        <v>3</v>
      </c>
      <c r="AJ137">
        <v>5</v>
      </c>
      <c r="AL137">
        <v>2</v>
      </c>
      <c r="AM137">
        <v>1</v>
      </c>
      <c r="AN137">
        <v>3</v>
      </c>
      <c r="AO137">
        <v>4</v>
      </c>
      <c r="AP137">
        <v>5</v>
      </c>
      <c r="AR137">
        <v>2</v>
      </c>
      <c r="AS137">
        <v>3</v>
      </c>
      <c r="AT137">
        <v>4</v>
      </c>
      <c r="AU137">
        <v>1</v>
      </c>
      <c r="AV137">
        <v>5</v>
      </c>
      <c r="AY137" t="s">
        <v>204</v>
      </c>
    </row>
    <row r="138" spans="1:51" x14ac:dyDescent="0.3">
      <c r="A138">
        <v>114525463353</v>
      </c>
      <c r="B138">
        <v>429847806</v>
      </c>
      <c r="C138" s="1">
        <v>45329.487384259257</v>
      </c>
      <c r="D138" s="1">
        <v>45329.49046296296</v>
      </c>
      <c r="E138" t="s">
        <v>395</v>
      </c>
      <c r="J138">
        <v>1</v>
      </c>
      <c r="K138">
        <v>3</v>
      </c>
      <c r="L138">
        <v>4</v>
      </c>
      <c r="M138">
        <v>2</v>
      </c>
      <c r="N138">
        <v>5</v>
      </c>
      <c r="P138">
        <v>6</v>
      </c>
      <c r="Q138">
        <v>4</v>
      </c>
      <c r="R138">
        <v>1</v>
      </c>
      <c r="S138">
        <v>2</v>
      </c>
      <c r="T138">
        <v>3</v>
      </c>
      <c r="U138">
        <v>7</v>
      </c>
      <c r="V138">
        <v>5</v>
      </c>
      <c r="W138">
        <v>8</v>
      </c>
      <c r="Y138">
        <v>2</v>
      </c>
      <c r="Z138">
        <v>1</v>
      </c>
      <c r="AA138">
        <v>4</v>
      </c>
      <c r="AB138">
        <v>5</v>
      </c>
      <c r="AC138">
        <v>3</v>
      </c>
      <c r="AD138">
        <v>6</v>
      </c>
      <c r="AF138">
        <v>1</v>
      </c>
      <c r="AG138">
        <v>4</v>
      </c>
      <c r="AH138">
        <v>3</v>
      </c>
      <c r="AI138">
        <v>2</v>
      </c>
      <c r="AJ138">
        <v>5</v>
      </c>
      <c r="AL138">
        <v>1</v>
      </c>
      <c r="AM138">
        <v>4</v>
      </c>
      <c r="AN138">
        <v>2</v>
      </c>
      <c r="AO138">
        <v>3</v>
      </c>
      <c r="AP138">
        <v>5</v>
      </c>
      <c r="AR138">
        <v>1</v>
      </c>
      <c r="AS138">
        <v>4</v>
      </c>
      <c r="AT138">
        <v>3</v>
      </c>
      <c r="AU138">
        <v>2</v>
      </c>
      <c r="AV138">
        <v>5</v>
      </c>
      <c r="AY138" t="s">
        <v>200</v>
      </c>
    </row>
    <row r="139" spans="1:51" x14ac:dyDescent="0.3">
      <c r="A139">
        <v>114525407358</v>
      </c>
      <c r="B139">
        <v>429847806</v>
      </c>
      <c r="C139" s="1">
        <v>45329.439826388887</v>
      </c>
      <c r="D139" s="1">
        <v>45329.44604166667</v>
      </c>
      <c r="E139" t="s">
        <v>396</v>
      </c>
      <c r="J139">
        <v>3</v>
      </c>
      <c r="K139">
        <v>2</v>
      </c>
      <c r="L139">
        <v>1</v>
      </c>
      <c r="M139">
        <v>4</v>
      </c>
      <c r="N139">
        <v>5</v>
      </c>
      <c r="P139">
        <v>4</v>
      </c>
      <c r="Q139">
        <v>3</v>
      </c>
      <c r="R139">
        <v>2</v>
      </c>
      <c r="S139">
        <v>1</v>
      </c>
      <c r="T139">
        <v>7</v>
      </c>
      <c r="U139">
        <v>5</v>
      </c>
      <c r="V139">
        <v>6</v>
      </c>
      <c r="W139">
        <v>8</v>
      </c>
      <c r="Y139">
        <v>4</v>
      </c>
      <c r="Z139">
        <v>5</v>
      </c>
      <c r="AA139">
        <v>2</v>
      </c>
      <c r="AB139">
        <v>1</v>
      </c>
      <c r="AC139">
        <v>3</v>
      </c>
      <c r="AD139">
        <v>6</v>
      </c>
      <c r="AF139">
        <v>1</v>
      </c>
      <c r="AG139">
        <v>3</v>
      </c>
      <c r="AH139">
        <v>2</v>
      </c>
      <c r="AI139">
        <v>4</v>
      </c>
      <c r="AJ139">
        <v>5</v>
      </c>
      <c r="AL139">
        <v>3</v>
      </c>
      <c r="AM139">
        <v>2</v>
      </c>
      <c r="AN139">
        <v>1</v>
      </c>
      <c r="AO139">
        <v>4</v>
      </c>
      <c r="AP139">
        <v>5</v>
      </c>
      <c r="AR139">
        <v>1</v>
      </c>
      <c r="AS139">
        <v>2</v>
      </c>
      <c r="AT139">
        <v>4</v>
      </c>
      <c r="AU139">
        <v>3</v>
      </c>
      <c r="AV139">
        <v>5</v>
      </c>
      <c r="AY139" t="s">
        <v>198</v>
      </c>
    </row>
    <row r="140" spans="1:51" x14ac:dyDescent="0.3">
      <c r="A140">
        <v>114525248912</v>
      </c>
      <c r="B140">
        <v>429847806</v>
      </c>
      <c r="C140" s="1">
        <v>45329.326249999998</v>
      </c>
      <c r="D140" s="1">
        <v>45329.33011574074</v>
      </c>
      <c r="E140" t="s">
        <v>397</v>
      </c>
      <c r="J140">
        <v>1</v>
      </c>
      <c r="K140">
        <v>2</v>
      </c>
      <c r="L140">
        <v>3</v>
      </c>
      <c r="M140">
        <v>4</v>
      </c>
      <c r="N140">
        <v>5</v>
      </c>
      <c r="P140">
        <v>2</v>
      </c>
      <c r="Q140">
        <v>3</v>
      </c>
      <c r="R140">
        <v>5</v>
      </c>
      <c r="S140">
        <v>4</v>
      </c>
      <c r="T140">
        <v>6</v>
      </c>
      <c r="U140">
        <v>1</v>
      </c>
      <c r="V140">
        <v>7</v>
      </c>
      <c r="W140">
        <v>8</v>
      </c>
      <c r="Y140">
        <v>4</v>
      </c>
      <c r="Z140">
        <v>2</v>
      </c>
      <c r="AA140">
        <v>3</v>
      </c>
      <c r="AB140">
        <v>1</v>
      </c>
      <c r="AC140">
        <v>5</v>
      </c>
      <c r="AD140">
        <v>6</v>
      </c>
      <c r="AF140">
        <v>2</v>
      </c>
      <c r="AG140">
        <v>1</v>
      </c>
      <c r="AH140">
        <v>3</v>
      </c>
      <c r="AI140">
        <v>4</v>
      </c>
      <c r="AJ140">
        <v>5</v>
      </c>
      <c r="AL140">
        <v>3</v>
      </c>
      <c r="AM140">
        <v>2</v>
      </c>
      <c r="AN140">
        <v>1</v>
      </c>
      <c r="AO140">
        <v>4</v>
      </c>
      <c r="AP140">
        <v>5</v>
      </c>
      <c r="AR140">
        <v>1</v>
      </c>
      <c r="AS140">
        <v>3</v>
      </c>
      <c r="AT140">
        <v>4</v>
      </c>
      <c r="AU140">
        <v>2</v>
      </c>
      <c r="AV140">
        <v>5</v>
      </c>
      <c r="AY140" t="s">
        <v>198</v>
      </c>
    </row>
    <row r="141" spans="1:51" x14ac:dyDescent="0.3">
      <c r="A141">
        <v>114525243501</v>
      </c>
      <c r="B141">
        <v>429847806</v>
      </c>
      <c r="C141" s="1">
        <v>45329.315532407411</v>
      </c>
      <c r="D141" s="1">
        <v>45329.326226851852</v>
      </c>
      <c r="E141" t="s">
        <v>398</v>
      </c>
      <c r="J141">
        <v>3</v>
      </c>
      <c r="K141">
        <v>1</v>
      </c>
      <c r="L141">
        <v>2</v>
      </c>
      <c r="M141">
        <v>4</v>
      </c>
      <c r="N141">
        <v>5</v>
      </c>
      <c r="O141" t="s">
        <v>399</v>
      </c>
      <c r="P141">
        <v>1</v>
      </c>
      <c r="Q141">
        <v>2</v>
      </c>
      <c r="R141">
        <v>5</v>
      </c>
      <c r="S141">
        <v>3</v>
      </c>
      <c r="T141">
        <v>4</v>
      </c>
      <c r="U141">
        <v>6</v>
      </c>
      <c r="V141">
        <v>7</v>
      </c>
      <c r="W141">
        <v>8</v>
      </c>
      <c r="Y141">
        <v>2</v>
      </c>
      <c r="Z141">
        <v>5</v>
      </c>
      <c r="AA141">
        <v>3</v>
      </c>
      <c r="AB141">
        <v>1</v>
      </c>
      <c r="AC141">
        <v>4</v>
      </c>
      <c r="AD141">
        <v>6</v>
      </c>
      <c r="AE141" t="s">
        <v>400</v>
      </c>
      <c r="AF141">
        <v>1</v>
      </c>
      <c r="AG141">
        <v>2</v>
      </c>
      <c r="AH141">
        <v>3</v>
      </c>
      <c r="AI141">
        <v>4</v>
      </c>
      <c r="AJ141">
        <v>5</v>
      </c>
      <c r="AK141" t="s">
        <v>401</v>
      </c>
      <c r="AL141">
        <v>1</v>
      </c>
      <c r="AM141">
        <v>2</v>
      </c>
      <c r="AN141">
        <v>3</v>
      </c>
      <c r="AO141">
        <v>4</v>
      </c>
      <c r="AP141">
        <v>5</v>
      </c>
      <c r="AQ141" t="s">
        <v>402</v>
      </c>
      <c r="AR141">
        <v>1</v>
      </c>
      <c r="AS141">
        <v>3</v>
      </c>
      <c r="AT141">
        <v>2</v>
      </c>
      <c r="AU141">
        <v>4</v>
      </c>
      <c r="AV141">
        <v>5</v>
      </c>
      <c r="AW141" t="s">
        <v>403</v>
      </c>
      <c r="AY141" t="s">
        <v>198</v>
      </c>
    </row>
    <row r="142" spans="1:51" x14ac:dyDescent="0.3">
      <c r="A142">
        <v>114525237338</v>
      </c>
      <c r="B142">
        <v>429847806</v>
      </c>
      <c r="C142" s="1">
        <v>45329.318657407406</v>
      </c>
      <c r="D142" s="1">
        <v>45329.321886574071</v>
      </c>
      <c r="E142" t="s">
        <v>404</v>
      </c>
      <c r="J142">
        <v>2</v>
      </c>
      <c r="K142">
        <v>4</v>
      </c>
      <c r="L142">
        <v>1</v>
      </c>
      <c r="M142">
        <v>3</v>
      </c>
      <c r="N142">
        <v>5</v>
      </c>
      <c r="P142">
        <v>1</v>
      </c>
      <c r="Q142">
        <v>5</v>
      </c>
      <c r="R142">
        <v>2</v>
      </c>
      <c r="S142">
        <v>3</v>
      </c>
      <c r="T142">
        <v>4</v>
      </c>
      <c r="U142">
        <v>7</v>
      </c>
      <c r="V142">
        <v>6</v>
      </c>
      <c r="W142">
        <v>8</v>
      </c>
      <c r="Y142">
        <v>3</v>
      </c>
      <c r="Z142">
        <v>5</v>
      </c>
      <c r="AA142">
        <v>1</v>
      </c>
      <c r="AB142">
        <v>2</v>
      </c>
      <c r="AC142">
        <v>4</v>
      </c>
      <c r="AD142">
        <v>6</v>
      </c>
      <c r="AF142">
        <v>4</v>
      </c>
      <c r="AG142">
        <v>2</v>
      </c>
      <c r="AH142">
        <v>1</v>
      </c>
      <c r="AI142">
        <v>3</v>
      </c>
      <c r="AJ142">
        <v>5</v>
      </c>
      <c r="AL142">
        <v>4</v>
      </c>
      <c r="AM142">
        <v>3</v>
      </c>
      <c r="AN142">
        <v>2</v>
      </c>
      <c r="AO142">
        <v>1</v>
      </c>
      <c r="AP142">
        <v>5</v>
      </c>
      <c r="AR142">
        <v>1</v>
      </c>
      <c r="AS142">
        <v>4</v>
      </c>
      <c r="AT142">
        <v>2</v>
      </c>
      <c r="AU142">
        <v>3</v>
      </c>
      <c r="AV142">
        <v>5</v>
      </c>
      <c r="AY142" t="s">
        <v>198</v>
      </c>
    </row>
    <row r="143" spans="1:51" x14ac:dyDescent="0.3">
      <c r="A143">
        <v>114525233639</v>
      </c>
      <c r="B143">
        <v>429847806</v>
      </c>
      <c r="C143" s="1">
        <v>45329.31349537037</v>
      </c>
      <c r="D143" s="1">
        <v>45329.319305555553</v>
      </c>
      <c r="E143" t="s">
        <v>405</v>
      </c>
      <c r="J143">
        <v>1</v>
      </c>
      <c r="K143">
        <v>2</v>
      </c>
      <c r="L143">
        <v>3</v>
      </c>
      <c r="M143">
        <v>4</v>
      </c>
      <c r="N143">
        <v>5</v>
      </c>
      <c r="P143">
        <v>3</v>
      </c>
      <c r="Q143">
        <v>4</v>
      </c>
      <c r="R143">
        <v>1</v>
      </c>
      <c r="S143">
        <v>2</v>
      </c>
      <c r="T143">
        <v>6</v>
      </c>
      <c r="U143">
        <v>7</v>
      </c>
      <c r="V143">
        <v>5</v>
      </c>
      <c r="W143">
        <v>8</v>
      </c>
      <c r="Y143">
        <v>4</v>
      </c>
      <c r="Z143">
        <v>1</v>
      </c>
      <c r="AA143">
        <v>2</v>
      </c>
      <c r="AB143">
        <v>3</v>
      </c>
      <c r="AC143">
        <v>5</v>
      </c>
      <c r="AD143">
        <v>6</v>
      </c>
      <c r="AF143">
        <v>3</v>
      </c>
      <c r="AG143">
        <v>2</v>
      </c>
      <c r="AH143">
        <v>1</v>
      </c>
      <c r="AI143">
        <v>4</v>
      </c>
      <c r="AJ143">
        <v>5</v>
      </c>
      <c r="AL143">
        <v>2</v>
      </c>
      <c r="AM143">
        <v>3</v>
      </c>
      <c r="AN143">
        <v>1</v>
      </c>
      <c r="AO143">
        <v>4</v>
      </c>
      <c r="AP143">
        <v>5</v>
      </c>
      <c r="AR143">
        <v>1</v>
      </c>
      <c r="AS143">
        <v>3</v>
      </c>
      <c r="AT143">
        <v>2</v>
      </c>
      <c r="AU143">
        <v>4</v>
      </c>
      <c r="AV143">
        <v>5</v>
      </c>
      <c r="AX143" t="s">
        <v>406</v>
      </c>
      <c r="AY143" t="s">
        <v>199</v>
      </c>
    </row>
    <row r="144" spans="1:51" x14ac:dyDescent="0.3">
      <c r="A144">
        <v>114525231560</v>
      </c>
      <c r="B144">
        <v>429847806</v>
      </c>
      <c r="C144" s="1">
        <v>45329.310081018521</v>
      </c>
      <c r="D144" s="1">
        <v>45329.318159722221</v>
      </c>
      <c r="E144" t="s">
        <v>407</v>
      </c>
      <c r="J144">
        <v>3</v>
      </c>
      <c r="K144">
        <v>1</v>
      </c>
      <c r="L144">
        <v>2</v>
      </c>
      <c r="M144">
        <v>4</v>
      </c>
      <c r="N144">
        <v>5</v>
      </c>
      <c r="P144">
        <v>3</v>
      </c>
      <c r="Q144">
        <v>5</v>
      </c>
      <c r="R144">
        <v>1</v>
      </c>
      <c r="S144">
        <v>2</v>
      </c>
      <c r="T144">
        <v>4</v>
      </c>
      <c r="U144">
        <v>6</v>
      </c>
      <c r="V144">
        <v>7</v>
      </c>
      <c r="W144">
        <v>8</v>
      </c>
      <c r="X144" t="s">
        <v>408</v>
      </c>
      <c r="Y144">
        <v>5</v>
      </c>
      <c r="Z144">
        <v>3</v>
      </c>
      <c r="AA144">
        <v>4</v>
      </c>
      <c r="AB144">
        <v>1</v>
      </c>
      <c r="AC144">
        <v>2</v>
      </c>
      <c r="AD144">
        <v>6</v>
      </c>
      <c r="AE144" t="s">
        <v>409</v>
      </c>
      <c r="AF144">
        <v>2</v>
      </c>
      <c r="AG144">
        <v>1</v>
      </c>
      <c r="AH144">
        <v>3</v>
      </c>
      <c r="AI144">
        <v>4</v>
      </c>
      <c r="AJ144">
        <v>5</v>
      </c>
      <c r="AL144">
        <v>3</v>
      </c>
      <c r="AM144">
        <v>4</v>
      </c>
      <c r="AN144">
        <v>2</v>
      </c>
      <c r="AO144">
        <v>1</v>
      </c>
      <c r="AP144">
        <v>5</v>
      </c>
      <c r="AR144">
        <v>1</v>
      </c>
      <c r="AS144">
        <v>2</v>
      </c>
      <c r="AT144">
        <v>3</v>
      </c>
      <c r="AU144">
        <v>4</v>
      </c>
      <c r="AV144">
        <v>5</v>
      </c>
      <c r="AY144" t="s">
        <v>199</v>
      </c>
    </row>
    <row r="145" spans="1:51" x14ac:dyDescent="0.3">
      <c r="A145">
        <v>114525167375</v>
      </c>
      <c r="B145">
        <v>429847806</v>
      </c>
      <c r="C145" s="1">
        <v>45329.256203703706</v>
      </c>
      <c r="D145" s="1">
        <v>45329.272314814814</v>
      </c>
      <c r="E145" t="s">
        <v>410</v>
      </c>
      <c r="J145">
        <v>2</v>
      </c>
      <c r="K145">
        <v>1</v>
      </c>
      <c r="L145">
        <v>4</v>
      </c>
      <c r="M145">
        <v>3</v>
      </c>
      <c r="N145">
        <v>5</v>
      </c>
      <c r="P145">
        <v>6</v>
      </c>
      <c r="Q145">
        <v>5</v>
      </c>
      <c r="R145">
        <v>1</v>
      </c>
      <c r="S145">
        <v>2</v>
      </c>
      <c r="T145">
        <v>3</v>
      </c>
      <c r="U145">
        <v>4</v>
      </c>
      <c r="V145">
        <v>7</v>
      </c>
      <c r="W145">
        <v>8</v>
      </c>
      <c r="Y145">
        <v>4</v>
      </c>
      <c r="Z145">
        <v>3</v>
      </c>
      <c r="AA145">
        <v>5</v>
      </c>
      <c r="AB145">
        <v>2</v>
      </c>
      <c r="AC145">
        <v>1</v>
      </c>
      <c r="AD145">
        <v>6</v>
      </c>
      <c r="AF145">
        <v>2</v>
      </c>
      <c r="AG145">
        <v>3</v>
      </c>
      <c r="AH145">
        <v>1</v>
      </c>
      <c r="AI145">
        <v>4</v>
      </c>
      <c r="AJ145">
        <v>5</v>
      </c>
      <c r="AL145">
        <v>4</v>
      </c>
      <c r="AM145">
        <v>2</v>
      </c>
      <c r="AN145">
        <v>3</v>
      </c>
      <c r="AO145">
        <v>1</v>
      </c>
      <c r="AP145">
        <v>5</v>
      </c>
      <c r="AR145">
        <v>1</v>
      </c>
      <c r="AS145">
        <v>3</v>
      </c>
      <c r="AT145">
        <v>4</v>
      </c>
      <c r="AU145">
        <v>2</v>
      </c>
      <c r="AV145">
        <v>5</v>
      </c>
      <c r="AY145" t="s">
        <v>200</v>
      </c>
    </row>
    <row r="146" spans="1:51" x14ac:dyDescent="0.3">
      <c r="A146">
        <v>114525119842</v>
      </c>
      <c r="B146">
        <v>429847806</v>
      </c>
      <c r="C146" s="1">
        <v>45329.21603009259</v>
      </c>
      <c r="D146" s="1">
        <v>45329.235358796293</v>
      </c>
      <c r="E146" t="s">
        <v>411</v>
      </c>
      <c r="J146">
        <v>3</v>
      </c>
      <c r="K146">
        <v>5</v>
      </c>
      <c r="L146">
        <v>4</v>
      </c>
      <c r="M146">
        <v>1</v>
      </c>
      <c r="N146">
        <v>2</v>
      </c>
      <c r="O146" t="s">
        <v>412</v>
      </c>
      <c r="P146">
        <v>2</v>
      </c>
      <c r="Q146">
        <v>7</v>
      </c>
      <c r="R146">
        <v>3</v>
      </c>
      <c r="S146">
        <v>6</v>
      </c>
      <c r="T146">
        <v>4</v>
      </c>
      <c r="U146">
        <v>5</v>
      </c>
      <c r="V146">
        <v>1</v>
      </c>
      <c r="W146">
        <v>8</v>
      </c>
      <c r="Y146">
        <v>3</v>
      </c>
      <c r="Z146">
        <v>1</v>
      </c>
      <c r="AA146">
        <v>4</v>
      </c>
      <c r="AB146">
        <v>5</v>
      </c>
      <c r="AC146">
        <v>2</v>
      </c>
      <c r="AD146">
        <v>6</v>
      </c>
      <c r="AF146">
        <v>3</v>
      </c>
      <c r="AG146">
        <v>1</v>
      </c>
      <c r="AH146">
        <v>4</v>
      </c>
      <c r="AI146">
        <v>2</v>
      </c>
      <c r="AJ146">
        <v>5</v>
      </c>
      <c r="AK146" t="s">
        <v>413</v>
      </c>
      <c r="AL146">
        <v>3</v>
      </c>
      <c r="AM146">
        <v>1</v>
      </c>
      <c r="AN146">
        <v>2</v>
      </c>
      <c r="AO146">
        <v>4</v>
      </c>
      <c r="AP146">
        <v>5</v>
      </c>
      <c r="AR146">
        <v>3</v>
      </c>
      <c r="AS146">
        <v>4</v>
      </c>
      <c r="AT146">
        <v>2</v>
      </c>
      <c r="AU146">
        <v>1</v>
      </c>
      <c r="AV146">
        <v>5</v>
      </c>
      <c r="AW146" t="s">
        <v>414</v>
      </c>
      <c r="AX146" t="s">
        <v>415</v>
      </c>
      <c r="AY146" t="s">
        <v>199</v>
      </c>
    </row>
    <row r="147" spans="1:51" x14ac:dyDescent="0.3">
      <c r="A147">
        <v>114525056466</v>
      </c>
      <c r="B147">
        <v>429847806</v>
      </c>
      <c r="C147" s="1">
        <v>45329.177152777775</v>
      </c>
      <c r="D147" s="1">
        <v>45329.180787037039</v>
      </c>
      <c r="E147" t="s">
        <v>416</v>
      </c>
      <c r="J147">
        <v>3</v>
      </c>
      <c r="K147">
        <v>4</v>
      </c>
      <c r="L147">
        <v>2</v>
      </c>
      <c r="M147">
        <v>1</v>
      </c>
      <c r="N147">
        <v>5</v>
      </c>
      <c r="P147">
        <v>1</v>
      </c>
      <c r="Q147">
        <v>2</v>
      </c>
      <c r="R147">
        <v>3</v>
      </c>
      <c r="S147">
        <v>4</v>
      </c>
      <c r="T147">
        <v>5</v>
      </c>
      <c r="U147">
        <v>6</v>
      </c>
      <c r="V147">
        <v>7</v>
      </c>
      <c r="W147">
        <v>8</v>
      </c>
      <c r="Y147">
        <v>1</v>
      </c>
      <c r="Z147">
        <v>2</v>
      </c>
      <c r="AA147">
        <v>3</v>
      </c>
      <c r="AB147">
        <v>4</v>
      </c>
      <c r="AC147">
        <v>5</v>
      </c>
      <c r="AD147">
        <v>6</v>
      </c>
      <c r="AF147">
        <v>1</v>
      </c>
      <c r="AG147">
        <v>2</v>
      </c>
      <c r="AH147">
        <v>3</v>
      </c>
      <c r="AI147">
        <v>4</v>
      </c>
      <c r="AJ147">
        <v>5</v>
      </c>
      <c r="AL147">
        <v>1</v>
      </c>
      <c r="AM147">
        <v>2</v>
      </c>
      <c r="AN147">
        <v>3</v>
      </c>
      <c r="AO147">
        <v>4</v>
      </c>
      <c r="AP147">
        <v>5</v>
      </c>
      <c r="AR147">
        <v>1</v>
      </c>
      <c r="AS147">
        <v>2</v>
      </c>
      <c r="AT147">
        <v>3</v>
      </c>
      <c r="AU147">
        <v>4</v>
      </c>
      <c r="AV147">
        <v>5</v>
      </c>
      <c r="AY147" t="s">
        <v>198</v>
      </c>
    </row>
    <row r="148" spans="1:51" x14ac:dyDescent="0.3">
      <c r="A148">
        <v>114524924517</v>
      </c>
      <c r="B148">
        <v>429847806</v>
      </c>
      <c r="C148" s="1">
        <v>45329.003969907404</v>
      </c>
      <c r="D148" s="1">
        <v>45329.025312500002</v>
      </c>
      <c r="E148" t="s">
        <v>417</v>
      </c>
      <c r="J148">
        <v>4</v>
      </c>
      <c r="K148">
        <v>5</v>
      </c>
      <c r="L148">
        <v>3</v>
      </c>
      <c r="M148">
        <v>1</v>
      </c>
      <c r="N148">
        <v>2</v>
      </c>
      <c r="O148" t="s">
        <v>418</v>
      </c>
      <c r="P148">
        <v>7</v>
      </c>
      <c r="Q148">
        <v>5</v>
      </c>
      <c r="R148">
        <v>3</v>
      </c>
      <c r="S148">
        <v>6</v>
      </c>
      <c r="T148">
        <v>4</v>
      </c>
      <c r="U148">
        <v>2</v>
      </c>
      <c r="V148">
        <v>1</v>
      </c>
      <c r="W148">
        <v>8</v>
      </c>
      <c r="Y148">
        <v>1</v>
      </c>
      <c r="Z148">
        <v>2</v>
      </c>
      <c r="AA148">
        <v>4</v>
      </c>
      <c r="AB148">
        <v>6</v>
      </c>
      <c r="AC148">
        <v>5</v>
      </c>
      <c r="AD148">
        <v>3</v>
      </c>
      <c r="AE148" t="s">
        <v>419</v>
      </c>
      <c r="AF148">
        <v>2</v>
      </c>
      <c r="AG148">
        <v>4</v>
      </c>
      <c r="AH148">
        <v>5</v>
      </c>
      <c r="AI148">
        <v>3</v>
      </c>
      <c r="AJ148">
        <v>1</v>
      </c>
      <c r="AK148" t="s">
        <v>420</v>
      </c>
      <c r="AL148">
        <v>2</v>
      </c>
      <c r="AM148">
        <v>3</v>
      </c>
      <c r="AN148">
        <v>4</v>
      </c>
      <c r="AO148">
        <v>1</v>
      </c>
      <c r="AP148">
        <v>5</v>
      </c>
      <c r="AQ148" t="s">
        <v>421</v>
      </c>
      <c r="AR148">
        <v>5</v>
      </c>
      <c r="AS148">
        <v>3</v>
      </c>
      <c r="AT148">
        <v>4</v>
      </c>
      <c r="AU148">
        <v>2</v>
      </c>
      <c r="AV148">
        <v>1</v>
      </c>
      <c r="AW148" t="s">
        <v>422</v>
      </c>
      <c r="AX148" t="s">
        <v>423</v>
      </c>
      <c r="AY148" t="s">
        <v>203</v>
      </c>
    </row>
    <row r="149" spans="1:51" x14ac:dyDescent="0.3">
      <c r="A149">
        <v>114524883485</v>
      </c>
      <c r="B149">
        <v>429847806</v>
      </c>
      <c r="C149" s="1">
        <v>45328.965370370373</v>
      </c>
      <c r="D149" s="1">
        <v>45328.968113425923</v>
      </c>
      <c r="E149" t="s">
        <v>424</v>
      </c>
      <c r="J149">
        <v>3</v>
      </c>
      <c r="K149">
        <v>2</v>
      </c>
      <c r="L149">
        <v>1</v>
      </c>
      <c r="M149">
        <v>4</v>
      </c>
      <c r="N149">
        <v>5</v>
      </c>
      <c r="P149">
        <v>2</v>
      </c>
      <c r="Q149">
        <v>3</v>
      </c>
      <c r="R149">
        <v>4</v>
      </c>
      <c r="S149">
        <v>5</v>
      </c>
      <c r="T149">
        <v>6</v>
      </c>
      <c r="U149">
        <v>7</v>
      </c>
      <c r="V149">
        <v>1</v>
      </c>
      <c r="W149">
        <v>8</v>
      </c>
      <c r="Y149">
        <v>3</v>
      </c>
      <c r="Z149">
        <v>4</v>
      </c>
      <c r="AA149">
        <v>1</v>
      </c>
      <c r="AB149">
        <v>2</v>
      </c>
      <c r="AC149">
        <v>5</v>
      </c>
      <c r="AD149">
        <v>6</v>
      </c>
      <c r="AF149">
        <v>2</v>
      </c>
      <c r="AG149">
        <v>4</v>
      </c>
      <c r="AH149">
        <v>3</v>
      </c>
      <c r="AI149">
        <v>1</v>
      </c>
      <c r="AJ149">
        <v>5</v>
      </c>
      <c r="AL149">
        <v>2</v>
      </c>
      <c r="AM149">
        <v>3</v>
      </c>
      <c r="AN149">
        <v>1</v>
      </c>
      <c r="AO149">
        <v>4</v>
      </c>
      <c r="AP149">
        <v>5</v>
      </c>
      <c r="AR149">
        <v>1</v>
      </c>
      <c r="AS149">
        <v>2</v>
      </c>
      <c r="AT149">
        <v>3</v>
      </c>
      <c r="AU149">
        <v>4</v>
      </c>
      <c r="AV149">
        <v>5</v>
      </c>
      <c r="AY149" t="s">
        <v>205</v>
      </c>
    </row>
    <row r="150" spans="1:51" x14ac:dyDescent="0.3">
      <c r="A150">
        <v>114524865957</v>
      </c>
      <c r="B150">
        <v>429847806</v>
      </c>
      <c r="C150" s="1">
        <v>45328.933564814812</v>
      </c>
      <c r="D150" s="1">
        <v>45328.943252314813</v>
      </c>
      <c r="E150" t="s">
        <v>425</v>
      </c>
      <c r="J150">
        <v>1</v>
      </c>
      <c r="K150">
        <v>2</v>
      </c>
      <c r="L150">
        <v>3</v>
      </c>
      <c r="M150">
        <v>4</v>
      </c>
      <c r="N150">
        <v>5</v>
      </c>
      <c r="P150">
        <v>2</v>
      </c>
      <c r="Q150">
        <v>5</v>
      </c>
      <c r="R150">
        <v>3</v>
      </c>
      <c r="S150">
        <v>1</v>
      </c>
      <c r="T150">
        <v>4</v>
      </c>
      <c r="U150">
        <v>7</v>
      </c>
      <c r="V150">
        <v>6</v>
      </c>
      <c r="W150">
        <v>8</v>
      </c>
      <c r="Y150">
        <v>5</v>
      </c>
      <c r="Z150">
        <v>4</v>
      </c>
      <c r="AA150">
        <v>1</v>
      </c>
      <c r="AB150">
        <v>2</v>
      </c>
      <c r="AC150">
        <v>3</v>
      </c>
      <c r="AD150">
        <v>6</v>
      </c>
      <c r="AF150">
        <v>4</v>
      </c>
      <c r="AG150">
        <v>2</v>
      </c>
      <c r="AH150">
        <v>1</v>
      </c>
      <c r="AI150">
        <v>3</v>
      </c>
      <c r="AJ150">
        <v>5</v>
      </c>
      <c r="AL150">
        <v>1</v>
      </c>
      <c r="AM150">
        <v>2</v>
      </c>
      <c r="AN150">
        <v>4</v>
      </c>
      <c r="AO150">
        <v>3</v>
      </c>
      <c r="AP150">
        <v>5</v>
      </c>
      <c r="AR150">
        <v>1</v>
      </c>
      <c r="AS150">
        <v>4</v>
      </c>
      <c r="AT150">
        <v>2</v>
      </c>
      <c r="AU150">
        <v>3</v>
      </c>
      <c r="AV150">
        <v>5</v>
      </c>
      <c r="AW150" t="s">
        <v>426</v>
      </c>
      <c r="AY150" t="s">
        <v>200</v>
      </c>
    </row>
    <row r="151" spans="1:51" x14ac:dyDescent="0.3">
      <c r="A151">
        <v>114524846880</v>
      </c>
      <c r="B151">
        <v>429847806</v>
      </c>
      <c r="C151" s="1">
        <v>45328.901331018518</v>
      </c>
      <c r="D151" s="1">
        <v>45328.912268518521</v>
      </c>
      <c r="E151" t="s">
        <v>427</v>
      </c>
      <c r="J151">
        <v>2</v>
      </c>
      <c r="K151">
        <v>3</v>
      </c>
      <c r="L151">
        <v>1</v>
      </c>
      <c r="M151">
        <v>4</v>
      </c>
      <c r="N151">
        <v>5</v>
      </c>
      <c r="P151">
        <v>2</v>
      </c>
      <c r="Q151">
        <v>3</v>
      </c>
      <c r="R151">
        <v>4</v>
      </c>
      <c r="S151">
        <v>5</v>
      </c>
      <c r="T151">
        <v>7</v>
      </c>
      <c r="U151">
        <v>6</v>
      </c>
      <c r="V151">
        <v>1</v>
      </c>
      <c r="W151">
        <v>8</v>
      </c>
      <c r="Y151">
        <v>1</v>
      </c>
      <c r="Z151">
        <v>2</v>
      </c>
      <c r="AA151">
        <v>3</v>
      </c>
      <c r="AB151">
        <v>4</v>
      </c>
      <c r="AC151">
        <v>5</v>
      </c>
      <c r="AD151">
        <v>6</v>
      </c>
      <c r="AF151">
        <v>1</v>
      </c>
      <c r="AG151">
        <v>2</v>
      </c>
      <c r="AH151">
        <v>3</v>
      </c>
      <c r="AI151">
        <v>4</v>
      </c>
      <c r="AJ151">
        <v>5</v>
      </c>
      <c r="AL151">
        <v>2</v>
      </c>
      <c r="AM151">
        <v>3</v>
      </c>
      <c r="AN151">
        <v>1</v>
      </c>
      <c r="AO151">
        <v>4</v>
      </c>
      <c r="AP151">
        <v>5</v>
      </c>
      <c r="AQ151" t="s">
        <v>428</v>
      </c>
      <c r="AR151">
        <v>1</v>
      </c>
      <c r="AS151">
        <v>3</v>
      </c>
      <c r="AT151">
        <v>2</v>
      </c>
      <c r="AU151">
        <v>4</v>
      </c>
      <c r="AV151">
        <v>5</v>
      </c>
      <c r="AW151" t="s">
        <v>428</v>
      </c>
      <c r="AX151" t="s">
        <v>429</v>
      </c>
      <c r="AY151" t="s">
        <v>205</v>
      </c>
    </row>
    <row r="152" spans="1:51" x14ac:dyDescent="0.3">
      <c r="A152">
        <v>114524815863</v>
      </c>
      <c r="B152">
        <v>429847806</v>
      </c>
      <c r="C152" s="1">
        <v>45328.833692129629</v>
      </c>
      <c r="D152" s="1">
        <v>45328.851956018516</v>
      </c>
      <c r="E152" t="s">
        <v>430</v>
      </c>
      <c r="J152">
        <v>4</v>
      </c>
      <c r="K152">
        <v>2</v>
      </c>
      <c r="L152">
        <v>1</v>
      </c>
      <c r="M152">
        <v>3</v>
      </c>
      <c r="N152">
        <v>5</v>
      </c>
      <c r="P152">
        <v>1</v>
      </c>
      <c r="Q152">
        <v>2</v>
      </c>
      <c r="R152">
        <v>3</v>
      </c>
      <c r="S152">
        <v>4</v>
      </c>
      <c r="T152">
        <v>5</v>
      </c>
      <c r="U152">
        <v>7</v>
      </c>
      <c r="V152">
        <v>6</v>
      </c>
      <c r="W152">
        <v>8</v>
      </c>
      <c r="Y152">
        <v>4</v>
      </c>
      <c r="Z152">
        <v>5</v>
      </c>
      <c r="AA152">
        <v>1</v>
      </c>
      <c r="AB152">
        <v>2</v>
      </c>
      <c r="AC152">
        <v>3</v>
      </c>
      <c r="AD152">
        <v>6</v>
      </c>
      <c r="AF152">
        <v>1</v>
      </c>
      <c r="AG152">
        <v>2</v>
      </c>
      <c r="AH152">
        <v>3</v>
      </c>
      <c r="AI152">
        <v>4</v>
      </c>
      <c r="AJ152">
        <v>5</v>
      </c>
      <c r="AL152">
        <v>2</v>
      </c>
      <c r="AM152">
        <v>3</v>
      </c>
      <c r="AN152">
        <v>1</v>
      </c>
      <c r="AO152">
        <v>4</v>
      </c>
      <c r="AP152">
        <v>5</v>
      </c>
      <c r="AR152">
        <v>1</v>
      </c>
      <c r="AS152">
        <v>2</v>
      </c>
      <c r="AT152">
        <v>3</v>
      </c>
      <c r="AU152">
        <v>4</v>
      </c>
      <c r="AV152">
        <v>5</v>
      </c>
      <c r="AY152" t="s">
        <v>206</v>
      </c>
    </row>
    <row r="153" spans="1:51" x14ac:dyDescent="0.3">
      <c r="A153">
        <v>114524813264</v>
      </c>
      <c r="B153">
        <v>429847806</v>
      </c>
      <c r="C153" s="1">
        <v>45328.845081018517</v>
      </c>
      <c r="D153" s="1">
        <v>45328.847048611111</v>
      </c>
      <c r="E153" t="s">
        <v>431</v>
      </c>
      <c r="J153">
        <v>1</v>
      </c>
      <c r="K153">
        <v>3</v>
      </c>
      <c r="L153">
        <v>4</v>
      </c>
      <c r="M153">
        <v>2</v>
      </c>
      <c r="N153">
        <v>5</v>
      </c>
      <c r="P153">
        <v>2</v>
      </c>
      <c r="Q153">
        <v>3</v>
      </c>
      <c r="R153">
        <v>4</v>
      </c>
      <c r="S153">
        <v>5</v>
      </c>
      <c r="T153">
        <v>6</v>
      </c>
      <c r="U153">
        <v>7</v>
      </c>
      <c r="V153">
        <v>1</v>
      </c>
      <c r="W153">
        <v>8</v>
      </c>
      <c r="Y153">
        <v>1</v>
      </c>
      <c r="Z153">
        <v>4</v>
      </c>
      <c r="AA153">
        <v>3</v>
      </c>
      <c r="AB153">
        <v>5</v>
      </c>
      <c r="AC153">
        <v>2</v>
      </c>
      <c r="AD153">
        <v>6</v>
      </c>
      <c r="AF153">
        <v>1</v>
      </c>
      <c r="AG153">
        <v>3</v>
      </c>
      <c r="AH153">
        <v>4</v>
      </c>
      <c r="AI153">
        <v>2</v>
      </c>
      <c r="AJ153">
        <v>5</v>
      </c>
      <c r="AL153">
        <v>2</v>
      </c>
      <c r="AM153">
        <v>3</v>
      </c>
      <c r="AN153">
        <v>1</v>
      </c>
      <c r="AO153">
        <v>4</v>
      </c>
      <c r="AP153">
        <v>5</v>
      </c>
      <c r="AR153">
        <v>1</v>
      </c>
      <c r="AS153">
        <v>2</v>
      </c>
      <c r="AT153">
        <v>3</v>
      </c>
      <c r="AU153">
        <v>4</v>
      </c>
      <c r="AV153">
        <v>5</v>
      </c>
      <c r="AY153" t="s">
        <v>205</v>
      </c>
    </row>
    <row r="154" spans="1:51" x14ac:dyDescent="0.3">
      <c r="A154">
        <v>114524810221</v>
      </c>
      <c r="B154">
        <v>429847806</v>
      </c>
      <c r="C154" s="1">
        <v>45328.828043981484</v>
      </c>
      <c r="D154" s="1">
        <v>45328.841435185182</v>
      </c>
      <c r="E154" t="s">
        <v>432</v>
      </c>
      <c r="J154">
        <v>1</v>
      </c>
      <c r="K154">
        <v>4</v>
      </c>
      <c r="L154">
        <v>2</v>
      </c>
      <c r="M154">
        <v>5</v>
      </c>
      <c r="N154">
        <v>3</v>
      </c>
      <c r="O154" t="s">
        <v>433</v>
      </c>
      <c r="P154">
        <v>4</v>
      </c>
      <c r="Q154">
        <v>2</v>
      </c>
      <c r="R154">
        <v>1</v>
      </c>
      <c r="S154">
        <v>3</v>
      </c>
      <c r="T154">
        <v>6</v>
      </c>
      <c r="U154">
        <v>5</v>
      </c>
      <c r="V154">
        <v>7</v>
      </c>
      <c r="W154">
        <v>8</v>
      </c>
      <c r="Y154">
        <v>6</v>
      </c>
      <c r="Z154">
        <v>2</v>
      </c>
      <c r="AA154">
        <v>3</v>
      </c>
      <c r="AB154">
        <v>5</v>
      </c>
      <c r="AC154">
        <v>1</v>
      </c>
      <c r="AD154">
        <v>4</v>
      </c>
      <c r="AF154">
        <v>1</v>
      </c>
      <c r="AG154">
        <v>2</v>
      </c>
      <c r="AH154">
        <v>3</v>
      </c>
      <c r="AI154">
        <v>4</v>
      </c>
      <c r="AJ154">
        <v>5</v>
      </c>
      <c r="AL154">
        <v>1</v>
      </c>
      <c r="AM154">
        <v>2</v>
      </c>
      <c r="AN154">
        <v>5</v>
      </c>
      <c r="AO154">
        <v>3</v>
      </c>
      <c r="AP154">
        <v>4</v>
      </c>
      <c r="AR154">
        <v>1</v>
      </c>
      <c r="AS154">
        <v>2</v>
      </c>
      <c r="AT154">
        <v>3</v>
      </c>
      <c r="AU154">
        <v>4</v>
      </c>
      <c r="AV154">
        <v>5</v>
      </c>
      <c r="AY154" t="s">
        <v>205</v>
      </c>
    </row>
    <row r="155" spans="1:51" x14ac:dyDescent="0.3">
      <c r="A155">
        <v>114524798794</v>
      </c>
      <c r="B155">
        <v>429847806</v>
      </c>
      <c r="C155" s="1">
        <v>45328.80159722222</v>
      </c>
      <c r="D155" s="1">
        <v>45328.822546296295</v>
      </c>
      <c r="E155" t="s">
        <v>434</v>
      </c>
      <c r="J155">
        <v>3</v>
      </c>
      <c r="K155">
        <v>4</v>
      </c>
      <c r="L155">
        <v>5</v>
      </c>
      <c r="M155">
        <v>1</v>
      </c>
      <c r="N155">
        <v>2</v>
      </c>
      <c r="O155" t="s">
        <v>435</v>
      </c>
      <c r="P155">
        <v>2</v>
      </c>
      <c r="Q155">
        <v>3</v>
      </c>
      <c r="R155">
        <v>5</v>
      </c>
      <c r="S155">
        <v>6</v>
      </c>
      <c r="T155">
        <v>7</v>
      </c>
      <c r="U155">
        <v>8</v>
      </c>
      <c r="V155">
        <v>4</v>
      </c>
      <c r="W155">
        <v>1</v>
      </c>
      <c r="X155" t="s">
        <v>436</v>
      </c>
      <c r="Y155">
        <v>3</v>
      </c>
      <c r="Z155">
        <v>2</v>
      </c>
      <c r="AA155">
        <v>4</v>
      </c>
      <c r="AB155">
        <v>5</v>
      </c>
      <c r="AC155">
        <v>1</v>
      </c>
      <c r="AD155">
        <v>6</v>
      </c>
      <c r="AF155">
        <v>3</v>
      </c>
      <c r="AG155">
        <v>5</v>
      </c>
      <c r="AH155">
        <v>4</v>
      </c>
      <c r="AI155">
        <v>2</v>
      </c>
      <c r="AJ155">
        <v>1</v>
      </c>
      <c r="AK155" t="s">
        <v>437</v>
      </c>
      <c r="AL155">
        <v>2</v>
      </c>
      <c r="AM155">
        <v>3</v>
      </c>
      <c r="AN155">
        <v>4</v>
      </c>
      <c r="AO155">
        <v>5</v>
      </c>
      <c r="AP155">
        <v>1</v>
      </c>
      <c r="AQ155" t="s">
        <v>438</v>
      </c>
      <c r="AR155">
        <v>2</v>
      </c>
      <c r="AS155">
        <v>3</v>
      </c>
      <c r="AT155">
        <v>4</v>
      </c>
      <c r="AU155">
        <v>5</v>
      </c>
      <c r="AV155">
        <v>1</v>
      </c>
      <c r="AW155" t="s">
        <v>439</v>
      </c>
      <c r="AX155" t="s">
        <v>440</v>
      </c>
      <c r="AY155" t="s">
        <v>200</v>
      </c>
    </row>
    <row r="156" spans="1:51" x14ac:dyDescent="0.3">
      <c r="A156">
        <v>114524790411</v>
      </c>
      <c r="B156">
        <v>429847806</v>
      </c>
      <c r="C156" s="1">
        <v>45328.801400462966</v>
      </c>
      <c r="D156" s="1">
        <v>45328.808252314811</v>
      </c>
      <c r="E156" t="s">
        <v>441</v>
      </c>
      <c r="J156">
        <v>1</v>
      </c>
      <c r="K156">
        <v>2</v>
      </c>
      <c r="L156">
        <v>3</v>
      </c>
      <c r="M156">
        <v>4</v>
      </c>
      <c r="N156">
        <v>5</v>
      </c>
      <c r="P156">
        <v>6</v>
      </c>
      <c r="Q156">
        <v>3</v>
      </c>
      <c r="R156">
        <v>4</v>
      </c>
      <c r="S156">
        <v>2</v>
      </c>
      <c r="T156">
        <v>1</v>
      </c>
      <c r="U156">
        <v>8</v>
      </c>
      <c r="V156">
        <v>5</v>
      </c>
      <c r="W156">
        <v>7</v>
      </c>
      <c r="X156" t="s">
        <v>442</v>
      </c>
      <c r="Y156">
        <v>4</v>
      </c>
      <c r="Z156">
        <v>5</v>
      </c>
      <c r="AA156">
        <v>3</v>
      </c>
      <c r="AB156">
        <v>1</v>
      </c>
      <c r="AC156">
        <v>2</v>
      </c>
      <c r="AD156">
        <v>6</v>
      </c>
      <c r="AF156">
        <v>1</v>
      </c>
      <c r="AG156">
        <v>2</v>
      </c>
      <c r="AH156">
        <v>3</v>
      </c>
      <c r="AI156">
        <v>4</v>
      </c>
      <c r="AJ156">
        <v>5</v>
      </c>
      <c r="AL156">
        <v>1</v>
      </c>
      <c r="AM156">
        <v>2</v>
      </c>
      <c r="AN156">
        <v>3</v>
      </c>
      <c r="AO156">
        <v>4</v>
      </c>
      <c r="AP156">
        <v>5</v>
      </c>
      <c r="AR156">
        <v>1</v>
      </c>
      <c r="AS156">
        <v>2</v>
      </c>
      <c r="AT156">
        <v>3</v>
      </c>
      <c r="AU156">
        <v>4</v>
      </c>
      <c r="AV156">
        <v>5</v>
      </c>
      <c r="AW156" t="s">
        <v>443</v>
      </c>
      <c r="AX156" t="s">
        <v>444</v>
      </c>
      <c r="AY156" t="s">
        <v>198</v>
      </c>
    </row>
    <row r="157" spans="1:51" x14ac:dyDescent="0.3">
      <c r="A157">
        <v>114524770365</v>
      </c>
      <c r="B157">
        <v>429847806</v>
      </c>
      <c r="C157" s="1">
        <v>45328.754664351851</v>
      </c>
      <c r="D157" s="1">
        <v>45328.774108796293</v>
      </c>
      <c r="E157" t="s">
        <v>445</v>
      </c>
      <c r="J157">
        <v>3</v>
      </c>
      <c r="K157">
        <v>1</v>
      </c>
      <c r="L157">
        <v>2</v>
      </c>
      <c r="M157">
        <v>4</v>
      </c>
      <c r="N157">
        <v>5</v>
      </c>
      <c r="P157">
        <v>6</v>
      </c>
      <c r="Q157">
        <v>2</v>
      </c>
      <c r="R157">
        <v>3</v>
      </c>
      <c r="S157">
        <v>1</v>
      </c>
      <c r="T157">
        <v>5</v>
      </c>
      <c r="U157">
        <v>4</v>
      </c>
      <c r="V157">
        <v>7</v>
      </c>
      <c r="W157">
        <v>8</v>
      </c>
      <c r="Y157">
        <v>5</v>
      </c>
      <c r="Z157">
        <v>4</v>
      </c>
      <c r="AA157">
        <v>3</v>
      </c>
      <c r="AB157">
        <v>1</v>
      </c>
      <c r="AC157">
        <v>2</v>
      </c>
      <c r="AD157">
        <v>6</v>
      </c>
      <c r="AF157">
        <v>2</v>
      </c>
      <c r="AG157">
        <v>3</v>
      </c>
      <c r="AH157">
        <v>4</v>
      </c>
      <c r="AI157">
        <v>1</v>
      </c>
      <c r="AJ157">
        <v>5</v>
      </c>
      <c r="AL157">
        <v>1</v>
      </c>
      <c r="AM157">
        <v>3</v>
      </c>
      <c r="AN157">
        <v>2</v>
      </c>
      <c r="AO157">
        <v>4</v>
      </c>
      <c r="AP157">
        <v>5</v>
      </c>
      <c r="AR157">
        <v>1</v>
      </c>
      <c r="AS157">
        <v>4</v>
      </c>
      <c r="AT157">
        <v>3</v>
      </c>
      <c r="AU157">
        <v>2</v>
      </c>
      <c r="AV157">
        <v>5</v>
      </c>
      <c r="AY157" t="s">
        <v>204</v>
      </c>
    </row>
    <row r="158" spans="1:51" x14ac:dyDescent="0.3">
      <c r="A158">
        <v>114524762093</v>
      </c>
      <c r="B158">
        <v>429847806</v>
      </c>
      <c r="C158" s="1">
        <v>45328.758252314816</v>
      </c>
      <c r="D158" s="1">
        <v>45328.761388888888</v>
      </c>
      <c r="E158" t="s">
        <v>220</v>
      </c>
      <c r="J158">
        <v>3</v>
      </c>
      <c r="K158">
        <v>4</v>
      </c>
      <c r="L158">
        <v>2</v>
      </c>
      <c r="M158">
        <v>1</v>
      </c>
      <c r="N158">
        <v>5</v>
      </c>
      <c r="P158">
        <v>3</v>
      </c>
      <c r="Q158">
        <v>4</v>
      </c>
      <c r="R158">
        <v>1</v>
      </c>
      <c r="S158">
        <v>5</v>
      </c>
      <c r="T158">
        <v>6</v>
      </c>
      <c r="U158">
        <v>7</v>
      </c>
      <c r="V158">
        <v>2</v>
      </c>
      <c r="W158">
        <v>8</v>
      </c>
      <c r="Y158">
        <v>3</v>
      </c>
      <c r="Z158">
        <v>4</v>
      </c>
      <c r="AA158">
        <v>5</v>
      </c>
      <c r="AB158">
        <v>1</v>
      </c>
      <c r="AC158">
        <v>2</v>
      </c>
      <c r="AD158">
        <v>6</v>
      </c>
      <c r="AF158">
        <v>4</v>
      </c>
      <c r="AG158">
        <v>1</v>
      </c>
      <c r="AH158">
        <v>2</v>
      </c>
      <c r="AI158">
        <v>3</v>
      </c>
      <c r="AJ158">
        <v>5</v>
      </c>
      <c r="AL158">
        <v>2</v>
      </c>
      <c r="AM158">
        <v>3</v>
      </c>
      <c r="AN158">
        <v>4</v>
      </c>
      <c r="AO158">
        <v>1</v>
      </c>
      <c r="AP158">
        <v>5</v>
      </c>
      <c r="AR158">
        <v>3</v>
      </c>
      <c r="AS158">
        <v>1</v>
      </c>
      <c r="AT158">
        <v>2</v>
      </c>
      <c r="AU158">
        <v>4</v>
      </c>
      <c r="AV158">
        <v>5</v>
      </c>
      <c r="AY158" t="s">
        <v>204</v>
      </c>
    </row>
    <row r="159" spans="1:51" x14ac:dyDescent="0.3">
      <c r="A159">
        <v>114524752849</v>
      </c>
      <c r="B159">
        <v>429847806</v>
      </c>
      <c r="C159" s="1">
        <v>45328.728634259256</v>
      </c>
      <c r="D159" s="1">
        <v>45328.748090277775</v>
      </c>
      <c r="E159" t="s">
        <v>446</v>
      </c>
      <c r="J159">
        <v>1</v>
      </c>
      <c r="K159">
        <v>3</v>
      </c>
      <c r="L159">
        <v>4</v>
      </c>
      <c r="M159">
        <v>2</v>
      </c>
      <c r="N159">
        <v>5</v>
      </c>
      <c r="P159">
        <v>1</v>
      </c>
      <c r="Q159">
        <v>6</v>
      </c>
      <c r="R159">
        <v>2</v>
      </c>
      <c r="S159">
        <v>7</v>
      </c>
      <c r="T159">
        <v>3</v>
      </c>
      <c r="U159">
        <v>5</v>
      </c>
      <c r="V159">
        <v>4</v>
      </c>
      <c r="W159">
        <v>8</v>
      </c>
      <c r="Y159">
        <v>1</v>
      </c>
      <c r="Z159">
        <v>2</v>
      </c>
      <c r="AA159">
        <v>3</v>
      </c>
      <c r="AB159">
        <v>4</v>
      </c>
      <c r="AC159">
        <v>5</v>
      </c>
      <c r="AD159">
        <v>6</v>
      </c>
      <c r="AF159">
        <v>2</v>
      </c>
      <c r="AG159">
        <v>3</v>
      </c>
      <c r="AH159">
        <v>1</v>
      </c>
      <c r="AI159">
        <v>4</v>
      </c>
      <c r="AJ159">
        <v>5</v>
      </c>
      <c r="AL159">
        <v>2</v>
      </c>
      <c r="AM159">
        <v>3</v>
      </c>
      <c r="AN159">
        <v>4</v>
      </c>
      <c r="AO159">
        <v>1</v>
      </c>
      <c r="AP159">
        <v>5</v>
      </c>
      <c r="AR159">
        <v>3</v>
      </c>
      <c r="AS159">
        <v>2</v>
      </c>
      <c r="AT159">
        <v>4</v>
      </c>
      <c r="AU159">
        <v>1</v>
      </c>
      <c r="AV159">
        <v>5</v>
      </c>
      <c r="AY159" t="s">
        <v>200</v>
      </c>
    </row>
    <row r="160" spans="1:51" x14ac:dyDescent="0.3">
      <c r="A160">
        <v>114524750453</v>
      </c>
      <c r="B160">
        <v>429847806</v>
      </c>
      <c r="C160" s="1">
        <v>45328.707939814813</v>
      </c>
      <c r="D160" s="1">
        <v>45328.744467592594</v>
      </c>
      <c r="E160" t="s">
        <v>447</v>
      </c>
      <c r="J160">
        <v>3</v>
      </c>
      <c r="K160">
        <v>2</v>
      </c>
      <c r="L160">
        <v>4</v>
      </c>
      <c r="M160">
        <v>1</v>
      </c>
      <c r="N160">
        <v>5</v>
      </c>
      <c r="O160" t="s">
        <v>448</v>
      </c>
      <c r="P160">
        <v>2</v>
      </c>
      <c r="Q160">
        <v>6</v>
      </c>
      <c r="R160">
        <v>3</v>
      </c>
      <c r="S160">
        <v>5</v>
      </c>
      <c r="T160">
        <v>4</v>
      </c>
      <c r="U160">
        <v>7</v>
      </c>
      <c r="V160">
        <v>1</v>
      </c>
      <c r="W160">
        <v>8</v>
      </c>
      <c r="X160" t="s">
        <v>449</v>
      </c>
      <c r="Y160">
        <v>4</v>
      </c>
      <c r="Z160">
        <v>5</v>
      </c>
      <c r="AA160">
        <v>2</v>
      </c>
      <c r="AB160">
        <v>3</v>
      </c>
      <c r="AC160">
        <v>1</v>
      </c>
      <c r="AD160">
        <v>6</v>
      </c>
      <c r="AE160" t="s">
        <v>450</v>
      </c>
      <c r="AF160">
        <v>2</v>
      </c>
      <c r="AG160">
        <v>3</v>
      </c>
      <c r="AH160">
        <v>4</v>
      </c>
      <c r="AI160">
        <v>1</v>
      </c>
      <c r="AJ160">
        <v>5</v>
      </c>
      <c r="AK160" t="s">
        <v>451</v>
      </c>
      <c r="AL160">
        <v>2</v>
      </c>
      <c r="AM160">
        <v>1</v>
      </c>
      <c r="AN160">
        <v>4</v>
      </c>
      <c r="AO160">
        <v>3</v>
      </c>
      <c r="AP160">
        <v>5</v>
      </c>
      <c r="AQ160" t="s">
        <v>452</v>
      </c>
      <c r="AR160">
        <v>1</v>
      </c>
      <c r="AS160">
        <v>4</v>
      </c>
      <c r="AT160">
        <v>3</v>
      </c>
      <c r="AU160">
        <v>2</v>
      </c>
      <c r="AV160">
        <v>5</v>
      </c>
      <c r="AW160" t="s">
        <v>453</v>
      </c>
      <c r="AX160" t="s">
        <v>454</v>
      </c>
      <c r="AY160" t="s">
        <v>205</v>
      </c>
    </row>
    <row r="161" spans="1:51" x14ac:dyDescent="0.3">
      <c r="A161">
        <v>114524705516</v>
      </c>
      <c r="B161">
        <v>429847806</v>
      </c>
      <c r="C161" s="1">
        <v>45328.681956018518</v>
      </c>
      <c r="D161" s="1">
        <v>45328.685173611113</v>
      </c>
      <c r="E161" t="s">
        <v>455</v>
      </c>
      <c r="J161">
        <v>3</v>
      </c>
      <c r="K161">
        <v>1</v>
      </c>
      <c r="L161">
        <v>2</v>
      </c>
      <c r="M161">
        <v>4</v>
      </c>
      <c r="N161">
        <v>5</v>
      </c>
      <c r="P161">
        <v>2</v>
      </c>
      <c r="Q161">
        <v>3</v>
      </c>
      <c r="R161">
        <v>4</v>
      </c>
      <c r="S161">
        <v>5</v>
      </c>
      <c r="T161">
        <v>6</v>
      </c>
      <c r="U161">
        <v>7</v>
      </c>
      <c r="V161">
        <v>1</v>
      </c>
      <c r="W161">
        <v>8</v>
      </c>
      <c r="Y161">
        <v>2</v>
      </c>
      <c r="Z161">
        <v>3</v>
      </c>
      <c r="AA161">
        <v>4</v>
      </c>
      <c r="AB161">
        <v>1</v>
      </c>
      <c r="AC161">
        <v>5</v>
      </c>
      <c r="AD161">
        <v>6</v>
      </c>
      <c r="AF161">
        <v>1</v>
      </c>
      <c r="AG161">
        <v>2</v>
      </c>
      <c r="AH161">
        <v>3</v>
      </c>
      <c r="AI161">
        <v>4</v>
      </c>
      <c r="AJ161">
        <v>5</v>
      </c>
      <c r="AL161">
        <v>1</v>
      </c>
      <c r="AM161">
        <v>2</v>
      </c>
      <c r="AN161">
        <v>3</v>
      </c>
      <c r="AO161">
        <v>4</v>
      </c>
      <c r="AP161">
        <v>5</v>
      </c>
      <c r="AR161">
        <v>1</v>
      </c>
      <c r="AS161">
        <v>2</v>
      </c>
      <c r="AT161">
        <v>3</v>
      </c>
      <c r="AU161">
        <v>4</v>
      </c>
      <c r="AV161">
        <v>5</v>
      </c>
      <c r="AY161" t="s">
        <v>205</v>
      </c>
    </row>
    <row r="162" spans="1:51" x14ac:dyDescent="0.3">
      <c r="A162">
        <v>114524700854</v>
      </c>
      <c r="B162">
        <v>429847806</v>
      </c>
      <c r="C162" s="1">
        <v>45328.672685185185</v>
      </c>
      <c r="D162" s="1">
        <v>45328.678495370368</v>
      </c>
      <c r="E162" t="s">
        <v>456</v>
      </c>
      <c r="J162">
        <v>2</v>
      </c>
      <c r="K162">
        <v>3</v>
      </c>
      <c r="L162">
        <v>4</v>
      </c>
      <c r="M162">
        <v>1</v>
      </c>
      <c r="N162">
        <v>5</v>
      </c>
      <c r="P162">
        <v>1</v>
      </c>
      <c r="Q162">
        <v>3</v>
      </c>
      <c r="R162">
        <v>2</v>
      </c>
      <c r="S162">
        <v>5</v>
      </c>
      <c r="T162">
        <v>4</v>
      </c>
      <c r="U162">
        <v>7</v>
      </c>
      <c r="V162">
        <v>6</v>
      </c>
      <c r="W162">
        <v>8</v>
      </c>
      <c r="Y162">
        <v>4</v>
      </c>
      <c r="Z162">
        <v>5</v>
      </c>
      <c r="AA162">
        <v>1</v>
      </c>
      <c r="AB162">
        <v>2</v>
      </c>
      <c r="AC162">
        <v>3</v>
      </c>
      <c r="AD162">
        <v>6</v>
      </c>
      <c r="AF162">
        <v>1</v>
      </c>
      <c r="AG162">
        <v>3</v>
      </c>
      <c r="AH162">
        <v>2</v>
      </c>
      <c r="AI162">
        <v>4</v>
      </c>
      <c r="AJ162">
        <v>5</v>
      </c>
      <c r="AL162">
        <v>1</v>
      </c>
      <c r="AM162">
        <v>2</v>
      </c>
      <c r="AN162">
        <v>3</v>
      </c>
      <c r="AO162">
        <v>4</v>
      </c>
      <c r="AP162">
        <v>5</v>
      </c>
      <c r="AR162">
        <v>1</v>
      </c>
      <c r="AS162">
        <v>2</v>
      </c>
      <c r="AT162">
        <v>3</v>
      </c>
      <c r="AU162">
        <v>4</v>
      </c>
      <c r="AV162">
        <v>5</v>
      </c>
      <c r="AY162" t="s">
        <v>200</v>
      </c>
    </row>
    <row r="163" spans="1:51" x14ac:dyDescent="0.3">
      <c r="A163">
        <v>114524691641</v>
      </c>
      <c r="B163">
        <v>429847806</v>
      </c>
      <c r="C163" s="1">
        <v>45328.659097222226</v>
      </c>
      <c r="D163" s="1">
        <v>45328.667997685188</v>
      </c>
      <c r="E163" t="s">
        <v>457</v>
      </c>
      <c r="J163">
        <v>4</v>
      </c>
      <c r="K163">
        <v>1</v>
      </c>
      <c r="L163">
        <v>2</v>
      </c>
      <c r="M163">
        <v>3</v>
      </c>
      <c r="N163">
        <v>5</v>
      </c>
      <c r="O163" t="s">
        <v>458</v>
      </c>
      <c r="P163">
        <v>2</v>
      </c>
      <c r="Q163">
        <v>3</v>
      </c>
      <c r="R163">
        <v>4</v>
      </c>
      <c r="S163">
        <v>5</v>
      </c>
      <c r="T163">
        <v>7</v>
      </c>
      <c r="U163">
        <v>6</v>
      </c>
      <c r="V163">
        <v>1</v>
      </c>
      <c r="W163">
        <v>8</v>
      </c>
      <c r="Y163">
        <v>4</v>
      </c>
      <c r="Z163">
        <v>3</v>
      </c>
      <c r="AA163">
        <v>2</v>
      </c>
      <c r="AB163">
        <v>1</v>
      </c>
      <c r="AC163">
        <v>5</v>
      </c>
      <c r="AD163">
        <v>6</v>
      </c>
      <c r="AF163">
        <v>3</v>
      </c>
      <c r="AG163">
        <v>1</v>
      </c>
      <c r="AH163">
        <v>2</v>
      </c>
      <c r="AI163">
        <v>4</v>
      </c>
      <c r="AJ163">
        <v>5</v>
      </c>
      <c r="AL163">
        <v>4</v>
      </c>
      <c r="AM163">
        <v>2</v>
      </c>
      <c r="AN163">
        <v>3</v>
      </c>
      <c r="AO163">
        <v>1</v>
      </c>
      <c r="AP163">
        <v>5</v>
      </c>
      <c r="AR163">
        <v>1</v>
      </c>
      <c r="AS163">
        <v>4</v>
      </c>
      <c r="AT163">
        <v>3</v>
      </c>
      <c r="AU163">
        <v>2</v>
      </c>
      <c r="AV163">
        <v>5</v>
      </c>
      <c r="AY163" t="s">
        <v>205</v>
      </c>
    </row>
    <row r="164" spans="1:51" x14ac:dyDescent="0.3">
      <c r="A164">
        <v>114524677712</v>
      </c>
      <c r="B164">
        <v>429847806</v>
      </c>
      <c r="C164" s="1">
        <v>45328.634375000001</v>
      </c>
      <c r="D164" s="1">
        <v>45328.649328703701</v>
      </c>
      <c r="E164" t="s">
        <v>459</v>
      </c>
      <c r="J164">
        <v>1</v>
      </c>
      <c r="K164">
        <v>3</v>
      </c>
      <c r="L164">
        <v>2</v>
      </c>
      <c r="M164">
        <v>4</v>
      </c>
      <c r="N164">
        <v>5</v>
      </c>
      <c r="P164">
        <v>2</v>
      </c>
      <c r="Q164">
        <v>5</v>
      </c>
      <c r="R164">
        <v>4</v>
      </c>
      <c r="S164">
        <v>3</v>
      </c>
      <c r="T164">
        <v>6</v>
      </c>
      <c r="U164">
        <v>7</v>
      </c>
      <c r="V164">
        <v>1</v>
      </c>
      <c r="W164">
        <v>8</v>
      </c>
      <c r="Y164">
        <v>4</v>
      </c>
      <c r="Z164">
        <v>3</v>
      </c>
      <c r="AA164">
        <v>2</v>
      </c>
      <c r="AB164">
        <v>1</v>
      </c>
      <c r="AC164">
        <v>5</v>
      </c>
      <c r="AD164">
        <v>6</v>
      </c>
      <c r="AF164">
        <v>1</v>
      </c>
      <c r="AG164">
        <v>2</v>
      </c>
      <c r="AH164">
        <v>4</v>
      </c>
      <c r="AI164">
        <v>3</v>
      </c>
      <c r="AJ164">
        <v>5</v>
      </c>
      <c r="AL164">
        <v>3</v>
      </c>
      <c r="AM164">
        <v>2</v>
      </c>
      <c r="AN164">
        <v>1</v>
      </c>
      <c r="AO164">
        <v>4</v>
      </c>
      <c r="AP164">
        <v>5</v>
      </c>
      <c r="AR164">
        <v>1</v>
      </c>
      <c r="AS164">
        <v>2</v>
      </c>
      <c r="AT164">
        <v>3</v>
      </c>
      <c r="AU164">
        <v>4</v>
      </c>
      <c r="AV164">
        <v>5</v>
      </c>
      <c r="AY164" t="s">
        <v>205</v>
      </c>
    </row>
    <row r="165" spans="1:51" x14ac:dyDescent="0.3">
      <c r="A165">
        <v>114524653141</v>
      </c>
      <c r="B165">
        <v>429847806</v>
      </c>
      <c r="C165" s="1">
        <v>45328.610671296294</v>
      </c>
      <c r="D165" s="1">
        <v>45328.619409722225</v>
      </c>
      <c r="E165" t="s">
        <v>460</v>
      </c>
      <c r="J165">
        <v>3</v>
      </c>
      <c r="K165">
        <v>2</v>
      </c>
      <c r="L165">
        <v>4</v>
      </c>
      <c r="M165">
        <v>1</v>
      </c>
      <c r="N165">
        <v>5</v>
      </c>
      <c r="P165">
        <v>4</v>
      </c>
      <c r="Q165">
        <v>5</v>
      </c>
      <c r="R165">
        <v>3</v>
      </c>
      <c r="S165">
        <v>1</v>
      </c>
      <c r="T165">
        <v>2</v>
      </c>
      <c r="U165">
        <v>6</v>
      </c>
      <c r="V165">
        <v>7</v>
      </c>
      <c r="W165">
        <v>8</v>
      </c>
      <c r="Y165">
        <v>4</v>
      </c>
      <c r="Z165">
        <v>3</v>
      </c>
      <c r="AA165">
        <v>1</v>
      </c>
      <c r="AB165">
        <v>2</v>
      </c>
      <c r="AC165">
        <v>5</v>
      </c>
      <c r="AD165">
        <v>6</v>
      </c>
      <c r="AF165">
        <v>1</v>
      </c>
      <c r="AG165">
        <v>3</v>
      </c>
      <c r="AH165">
        <v>2</v>
      </c>
      <c r="AI165">
        <v>4</v>
      </c>
      <c r="AJ165">
        <v>5</v>
      </c>
      <c r="AL165">
        <v>3</v>
      </c>
      <c r="AM165">
        <v>2</v>
      </c>
      <c r="AN165">
        <v>4</v>
      </c>
      <c r="AO165">
        <v>1</v>
      </c>
      <c r="AP165">
        <v>5</v>
      </c>
      <c r="AR165">
        <v>2</v>
      </c>
      <c r="AS165">
        <v>3</v>
      </c>
      <c r="AT165">
        <v>4</v>
      </c>
      <c r="AU165">
        <v>1</v>
      </c>
      <c r="AV165">
        <v>5</v>
      </c>
      <c r="AY165" t="s">
        <v>198</v>
      </c>
    </row>
    <row r="166" spans="1:51" x14ac:dyDescent="0.3">
      <c r="A166">
        <v>114524639602</v>
      </c>
      <c r="B166">
        <v>429847806</v>
      </c>
      <c r="C166" s="1">
        <v>45328.586886574078</v>
      </c>
      <c r="D166" s="1">
        <v>45328.603668981479</v>
      </c>
      <c r="E166" t="s">
        <v>272</v>
      </c>
      <c r="J166">
        <v>3</v>
      </c>
      <c r="K166">
        <v>4</v>
      </c>
      <c r="L166">
        <v>1</v>
      </c>
      <c r="M166">
        <v>2</v>
      </c>
      <c r="N166">
        <v>5</v>
      </c>
      <c r="P166">
        <v>5</v>
      </c>
      <c r="Q166">
        <v>4</v>
      </c>
      <c r="R166">
        <v>1</v>
      </c>
      <c r="S166">
        <v>2</v>
      </c>
      <c r="T166">
        <v>6</v>
      </c>
      <c r="U166">
        <v>3</v>
      </c>
      <c r="V166">
        <v>7</v>
      </c>
      <c r="W166">
        <v>8</v>
      </c>
      <c r="Y166">
        <v>3</v>
      </c>
      <c r="Z166">
        <v>4</v>
      </c>
      <c r="AA166">
        <v>2</v>
      </c>
      <c r="AB166">
        <v>5</v>
      </c>
      <c r="AC166">
        <v>1</v>
      </c>
      <c r="AD166">
        <v>6</v>
      </c>
      <c r="AE166" t="s">
        <v>461</v>
      </c>
      <c r="AF166">
        <v>3</v>
      </c>
      <c r="AG166">
        <v>2</v>
      </c>
      <c r="AH166">
        <v>1</v>
      </c>
      <c r="AI166">
        <v>4</v>
      </c>
      <c r="AJ166">
        <v>5</v>
      </c>
      <c r="AK166" t="s">
        <v>462</v>
      </c>
      <c r="AL166">
        <v>2</v>
      </c>
      <c r="AM166">
        <v>1</v>
      </c>
      <c r="AN166">
        <v>3</v>
      </c>
      <c r="AO166">
        <v>4</v>
      </c>
      <c r="AP166">
        <v>5</v>
      </c>
      <c r="AQ166" t="s">
        <v>463</v>
      </c>
      <c r="AR166">
        <v>2</v>
      </c>
      <c r="AS166">
        <v>3</v>
      </c>
      <c r="AT166">
        <v>4</v>
      </c>
      <c r="AU166">
        <v>1</v>
      </c>
      <c r="AV166">
        <v>5</v>
      </c>
      <c r="AY166" t="s">
        <v>200</v>
      </c>
    </row>
    <row r="167" spans="1:51" x14ac:dyDescent="0.3">
      <c r="A167">
        <v>114524635886</v>
      </c>
      <c r="B167">
        <v>429847806</v>
      </c>
      <c r="C167" s="1">
        <v>45328.591423611113</v>
      </c>
      <c r="D167" s="1">
        <v>45328.601643518516</v>
      </c>
      <c r="E167" t="s">
        <v>464</v>
      </c>
      <c r="J167">
        <v>5</v>
      </c>
      <c r="K167">
        <v>4</v>
      </c>
      <c r="L167">
        <v>3</v>
      </c>
      <c r="M167">
        <v>1</v>
      </c>
      <c r="N167">
        <v>2</v>
      </c>
      <c r="O167" t="s">
        <v>465</v>
      </c>
      <c r="P167">
        <v>4</v>
      </c>
      <c r="Q167">
        <v>6</v>
      </c>
      <c r="R167">
        <v>3</v>
      </c>
      <c r="S167">
        <v>7</v>
      </c>
      <c r="T167">
        <v>8</v>
      </c>
      <c r="U167">
        <v>2</v>
      </c>
      <c r="V167">
        <v>5</v>
      </c>
      <c r="W167">
        <v>1</v>
      </c>
      <c r="X167" t="s">
        <v>466</v>
      </c>
      <c r="Y167">
        <v>4</v>
      </c>
      <c r="Z167">
        <v>2</v>
      </c>
      <c r="AA167">
        <v>5</v>
      </c>
      <c r="AB167">
        <v>6</v>
      </c>
      <c r="AC167">
        <v>3</v>
      </c>
      <c r="AD167">
        <v>1</v>
      </c>
      <c r="AE167" t="s">
        <v>467</v>
      </c>
      <c r="AF167">
        <v>1</v>
      </c>
      <c r="AG167">
        <v>5</v>
      </c>
      <c r="AH167">
        <v>2</v>
      </c>
      <c r="AI167">
        <v>4</v>
      </c>
      <c r="AJ167">
        <v>3</v>
      </c>
      <c r="AK167" t="s">
        <v>468</v>
      </c>
      <c r="AL167">
        <v>5</v>
      </c>
      <c r="AM167">
        <v>1</v>
      </c>
      <c r="AN167">
        <v>3</v>
      </c>
      <c r="AO167">
        <v>4</v>
      </c>
      <c r="AP167">
        <v>2</v>
      </c>
      <c r="AQ167" t="s">
        <v>468</v>
      </c>
      <c r="AR167">
        <v>5</v>
      </c>
      <c r="AS167">
        <v>1</v>
      </c>
      <c r="AT167">
        <v>2</v>
      </c>
      <c r="AU167">
        <v>3</v>
      </c>
      <c r="AV167">
        <v>4</v>
      </c>
      <c r="AY167" t="s">
        <v>198</v>
      </c>
    </row>
    <row r="168" spans="1:51" x14ac:dyDescent="0.3">
      <c r="A168">
        <v>114524635922</v>
      </c>
      <c r="B168">
        <v>429847806</v>
      </c>
      <c r="C168" s="1">
        <v>45328.585960648146</v>
      </c>
      <c r="D168" s="1">
        <v>45328.599849537037</v>
      </c>
      <c r="E168" t="s">
        <v>469</v>
      </c>
      <c r="J168">
        <v>2</v>
      </c>
      <c r="K168">
        <v>1</v>
      </c>
      <c r="L168">
        <v>3</v>
      </c>
      <c r="M168">
        <v>4</v>
      </c>
      <c r="N168">
        <v>5</v>
      </c>
      <c r="P168">
        <v>1</v>
      </c>
      <c r="Q168">
        <v>4</v>
      </c>
      <c r="R168">
        <v>2</v>
      </c>
      <c r="S168">
        <v>6</v>
      </c>
      <c r="T168">
        <v>3</v>
      </c>
      <c r="U168">
        <v>7</v>
      </c>
      <c r="V168">
        <v>5</v>
      </c>
      <c r="W168">
        <v>8</v>
      </c>
      <c r="Y168">
        <v>4</v>
      </c>
      <c r="Z168">
        <v>5</v>
      </c>
      <c r="AA168">
        <v>2</v>
      </c>
      <c r="AB168">
        <v>1</v>
      </c>
      <c r="AC168">
        <v>3</v>
      </c>
      <c r="AD168">
        <v>6</v>
      </c>
      <c r="AF168">
        <v>4</v>
      </c>
      <c r="AG168">
        <v>2</v>
      </c>
      <c r="AH168">
        <v>1</v>
      </c>
      <c r="AI168">
        <v>3</v>
      </c>
      <c r="AJ168">
        <v>5</v>
      </c>
      <c r="AL168">
        <v>2</v>
      </c>
      <c r="AM168">
        <v>1</v>
      </c>
      <c r="AN168">
        <v>4</v>
      </c>
      <c r="AO168">
        <v>3</v>
      </c>
      <c r="AP168">
        <v>5</v>
      </c>
      <c r="AR168">
        <v>1</v>
      </c>
      <c r="AS168">
        <v>3</v>
      </c>
      <c r="AT168">
        <v>2</v>
      </c>
      <c r="AU168">
        <v>4</v>
      </c>
      <c r="AV168">
        <v>5</v>
      </c>
      <c r="AY168" t="s">
        <v>204</v>
      </c>
    </row>
    <row r="169" spans="1:51" x14ac:dyDescent="0.3">
      <c r="A169">
        <v>114524635320</v>
      </c>
      <c r="B169">
        <v>429847806</v>
      </c>
      <c r="C169" s="1">
        <v>45328.589421296296</v>
      </c>
      <c r="D169" s="1">
        <v>45328.599189814813</v>
      </c>
      <c r="E169" t="s">
        <v>470</v>
      </c>
      <c r="J169">
        <v>1</v>
      </c>
      <c r="K169">
        <v>4</v>
      </c>
      <c r="L169">
        <v>5</v>
      </c>
      <c r="M169">
        <v>3</v>
      </c>
      <c r="N169">
        <v>2</v>
      </c>
      <c r="O169" t="s">
        <v>471</v>
      </c>
      <c r="P169">
        <v>2</v>
      </c>
      <c r="Q169">
        <v>4</v>
      </c>
      <c r="R169">
        <v>5</v>
      </c>
      <c r="S169">
        <v>6</v>
      </c>
      <c r="T169">
        <v>7</v>
      </c>
      <c r="U169">
        <v>8</v>
      </c>
      <c r="V169">
        <v>1</v>
      </c>
      <c r="W169">
        <v>3</v>
      </c>
      <c r="X169" t="s">
        <v>472</v>
      </c>
      <c r="Y169">
        <v>2</v>
      </c>
      <c r="Z169">
        <v>3</v>
      </c>
      <c r="AA169">
        <v>4</v>
      </c>
      <c r="AB169">
        <v>5</v>
      </c>
      <c r="AC169">
        <v>6</v>
      </c>
      <c r="AD169">
        <v>1</v>
      </c>
      <c r="AE169" t="s">
        <v>473</v>
      </c>
      <c r="AF169">
        <v>3</v>
      </c>
      <c r="AG169">
        <v>2</v>
      </c>
      <c r="AH169">
        <v>4</v>
      </c>
      <c r="AI169">
        <v>5</v>
      </c>
      <c r="AJ169">
        <v>1</v>
      </c>
      <c r="AK169" t="s">
        <v>474</v>
      </c>
      <c r="AL169">
        <v>2</v>
      </c>
      <c r="AM169">
        <v>3</v>
      </c>
      <c r="AN169">
        <v>4</v>
      </c>
      <c r="AO169">
        <v>5</v>
      </c>
      <c r="AP169">
        <v>1</v>
      </c>
      <c r="AQ169" t="s">
        <v>475</v>
      </c>
      <c r="AR169">
        <v>2</v>
      </c>
      <c r="AS169">
        <v>3</v>
      </c>
      <c r="AT169">
        <v>4</v>
      </c>
      <c r="AU169">
        <v>5</v>
      </c>
      <c r="AV169">
        <v>1</v>
      </c>
      <c r="AW169" t="s">
        <v>476</v>
      </c>
      <c r="AX169" t="s">
        <v>477</v>
      </c>
      <c r="AY169" t="s">
        <v>199</v>
      </c>
    </row>
    <row r="170" spans="1:51" x14ac:dyDescent="0.3">
      <c r="A170">
        <v>114524631717</v>
      </c>
      <c r="B170">
        <v>429847806</v>
      </c>
      <c r="C170" s="1">
        <v>45328.566354166665</v>
      </c>
      <c r="D170" s="1">
        <v>45328.595358796294</v>
      </c>
      <c r="E170" t="s">
        <v>478</v>
      </c>
      <c r="J170">
        <v>1</v>
      </c>
      <c r="K170">
        <v>4</v>
      </c>
      <c r="L170">
        <v>2</v>
      </c>
      <c r="M170">
        <v>3</v>
      </c>
      <c r="N170">
        <v>5</v>
      </c>
      <c r="O170" t="s">
        <v>479</v>
      </c>
      <c r="P170">
        <v>3</v>
      </c>
      <c r="Q170">
        <v>4</v>
      </c>
      <c r="R170">
        <v>1</v>
      </c>
      <c r="S170">
        <v>2</v>
      </c>
      <c r="T170">
        <v>6</v>
      </c>
      <c r="U170">
        <v>7</v>
      </c>
      <c r="V170">
        <v>5</v>
      </c>
      <c r="W170">
        <v>8</v>
      </c>
      <c r="X170" t="s">
        <v>480</v>
      </c>
      <c r="Y170">
        <v>3</v>
      </c>
      <c r="Z170">
        <v>4</v>
      </c>
      <c r="AA170">
        <v>2</v>
      </c>
      <c r="AB170">
        <v>1</v>
      </c>
      <c r="AC170">
        <v>5</v>
      </c>
      <c r="AD170">
        <v>6</v>
      </c>
      <c r="AE170" t="s">
        <v>481</v>
      </c>
      <c r="AF170">
        <v>2</v>
      </c>
      <c r="AG170">
        <v>3</v>
      </c>
      <c r="AH170">
        <v>1</v>
      </c>
      <c r="AI170">
        <v>4</v>
      </c>
      <c r="AJ170">
        <v>5</v>
      </c>
      <c r="AK170" t="s">
        <v>482</v>
      </c>
      <c r="AL170">
        <v>1</v>
      </c>
      <c r="AM170">
        <v>3</v>
      </c>
      <c r="AN170">
        <v>4</v>
      </c>
      <c r="AO170">
        <v>2</v>
      </c>
      <c r="AP170">
        <v>5</v>
      </c>
      <c r="AQ170" t="s">
        <v>483</v>
      </c>
      <c r="AR170">
        <v>1</v>
      </c>
      <c r="AS170">
        <v>5</v>
      </c>
      <c r="AT170">
        <v>3</v>
      </c>
      <c r="AU170">
        <v>4</v>
      </c>
      <c r="AV170">
        <v>2</v>
      </c>
      <c r="AW170" t="s">
        <v>484</v>
      </c>
      <c r="AX170" t="s">
        <v>485</v>
      </c>
      <c r="AY170" t="s">
        <v>206</v>
      </c>
    </row>
    <row r="171" spans="1:51" x14ac:dyDescent="0.3">
      <c r="A171">
        <v>114524629461</v>
      </c>
      <c r="B171">
        <v>429847806</v>
      </c>
      <c r="C171" s="1">
        <v>45328.585127314815</v>
      </c>
      <c r="D171" s="1">
        <v>45328.593032407407</v>
      </c>
      <c r="E171" t="s">
        <v>486</v>
      </c>
      <c r="J171">
        <v>1</v>
      </c>
      <c r="K171">
        <v>4</v>
      </c>
      <c r="L171">
        <v>2</v>
      </c>
      <c r="M171">
        <v>3</v>
      </c>
      <c r="N171">
        <v>5</v>
      </c>
      <c r="P171">
        <v>2</v>
      </c>
      <c r="Q171">
        <v>5</v>
      </c>
      <c r="R171">
        <v>1</v>
      </c>
      <c r="S171">
        <v>7</v>
      </c>
      <c r="T171">
        <v>3</v>
      </c>
      <c r="U171">
        <v>4</v>
      </c>
      <c r="V171">
        <v>6</v>
      </c>
      <c r="W171">
        <v>8</v>
      </c>
      <c r="Y171">
        <v>2</v>
      </c>
      <c r="Z171">
        <v>1</v>
      </c>
      <c r="AA171">
        <v>5</v>
      </c>
      <c r="AB171">
        <v>4</v>
      </c>
      <c r="AC171">
        <v>3</v>
      </c>
      <c r="AD171">
        <v>6</v>
      </c>
      <c r="AF171">
        <v>3</v>
      </c>
      <c r="AG171">
        <v>2</v>
      </c>
      <c r="AH171">
        <v>4</v>
      </c>
      <c r="AI171">
        <v>1</v>
      </c>
      <c r="AJ171">
        <v>5</v>
      </c>
      <c r="AL171">
        <v>4</v>
      </c>
      <c r="AM171">
        <v>3</v>
      </c>
      <c r="AN171">
        <v>2</v>
      </c>
      <c r="AO171">
        <v>1</v>
      </c>
      <c r="AP171">
        <v>5</v>
      </c>
      <c r="AR171">
        <v>1</v>
      </c>
      <c r="AS171">
        <v>2</v>
      </c>
      <c r="AT171">
        <v>4</v>
      </c>
      <c r="AU171">
        <v>3</v>
      </c>
      <c r="AV171">
        <v>5</v>
      </c>
      <c r="AY171" t="s">
        <v>205</v>
      </c>
    </row>
    <row r="172" spans="1:51" x14ac:dyDescent="0.3">
      <c r="A172">
        <v>114524626988</v>
      </c>
      <c r="B172">
        <v>429847806</v>
      </c>
      <c r="C172" s="1">
        <v>45328.574432870373</v>
      </c>
      <c r="D172" s="1">
        <v>45328.590370370373</v>
      </c>
      <c r="E172" t="s">
        <v>487</v>
      </c>
      <c r="J172">
        <v>4</v>
      </c>
      <c r="K172">
        <v>1</v>
      </c>
      <c r="L172">
        <v>2</v>
      </c>
      <c r="M172">
        <v>5</v>
      </c>
      <c r="N172">
        <v>3</v>
      </c>
      <c r="O172" t="s">
        <v>488</v>
      </c>
      <c r="P172">
        <v>1</v>
      </c>
      <c r="Q172">
        <v>3</v>
      </c>
      <c r="R172">
        <v>2</v>
      </c>
      <c r="S172">
        <v>4</v>
      </c>
      <c r="T172">
        <v>5</v>
      </c>
      <c r="U172">
        <v>7</v>
      </c>
      <c r="V172">
        <v>8</v>
      </c>
      <c r="W172">
        <v>6</v>
      </c>
      <c r="X172" t="s">
        <v>489</v>
      </c>
      <c r="Y172">
        <v>3</v>
      </c>
      <c r="Z172">
        <v>4</v>
      </c>
      <c r="AA172">
        <v>2</v>
      </c>
      <c r="AB172">
        <v>1</v>
      </c>
      <c r="AC172">
        <v>5</v>
      </c>
      <c r="AD172">
        <v>6</v>
      </c>
      <c r="AE172" t="s">
        <v>490</v>
      </c>
      <c r="AF172">
        <v>2</v>
      </c>
      <c r="AG172">
        <v>3</v>
      </c>
      <c r="AH172">
        <v>4</v>
      </c>
      <c r="AI172">
        <v>5</v>
      </c>
      <c r="AJ172">
        <v>1</v>
      </c>
      <c r="AK172" t="s">
        <v>491</v>
      </c>
      <c r="AL172">
        <v>3</v>
      </c>
      <c r="AM172">
        <v>4</v>
      </c>
      <c r="AN172">
        <v>1</v>
      </c>
      <c r="AO172">
        <v>2</v>
      </c>
      <c r="AP172">
        <v>5</v>
      </c>
      <c r="AQ172" t="s">
        <v>492</v>
      </c>
      <c r="AR172">
        <v>2</v>
      </c>
      <c r="AS172">
        <v>4</v>
      </c>
      <c r="AT172">
        <v>3</v>
      </c>
      <c r="AU172">
        <v>1</v>
      </c>
      <c r="AV172">
        <v>5</v>
      </c>
      <c r="AW172" t="s">
        <v>493</v>
      </c>
      <c r="AX172" t="s">
        <v>494</v>
      </c>
      <c r="AY172" t="s">
        <v>200</v>
      </c>
    </row>
    <row r="173" spans="1:51" x14ac:dyDescent="0.3">
      <c r="A173">
        <v>114524623527</v>
      </c>
      <c r="B173">
        <v>429847806</v>
      </c>
      <c r="C173" s="1">
        <v>45328.582106481481</v>
      </c>
      <c r="D173" s="1">
        <v>45328.586886574078</v>
      </c>
      <c r="E173" t="s">
        <v>495</v>
      </c>
      <c r="J173">
        <v>2</v>
      </c>
      <c r="K173">
        <v>1</v>
      </c>
      <c r="L173">
        <v>3</v>
      </c>
      <c r="M173">
        <v>4</v>
      </c>
      <c r="N173">
        <v>5</v>
      </c>
      <c r="P173">
        <v>2</v>
      </c>
      <c r="Q173">
        <v>3</v>
      </c>
      <c r="R173">
        <v>4</v>
      </c>
      <c r="S173">
        <v>1</v>
      </c>
      <c r="T173">
        <v>5</v>
      </c>
      <c r="U173">
        <v>6</v>
      </c>
      <c r="V173">
        <v>7</v>
      </c>
      <c r="W173">
        <v>8</v>
      </c>
      <c r="Y173">
        <v>4</v>
      </c>
      <c r="Z173">
        <v>5</v>
      </c>
      <c r="AA173">
        <v>2</v>
      </c>
      <c r="AB173">
        <v>3</v>
      </c>
      <c r="AC173">
        <v>1</v>
      </c>
      <c r="AD173">
        <v>6</v>
      </c>
      <c r="AF173">
        <v>1</v>
      </c>
      <c r="AG173">
        <v>2</v>
      </c>
      <c r="AH173">
        <v>3</v>
      </c>
      <c r="AI173">
        <v>4</v>
      </c>
      <c r="AJ173">
        <v>5</v>
      </c>
      <c r="AL173">
        <v>1</v>
      </c>
      <c r="AM173">
        <v>2</v>
      </c>
      <c r="AN173">
        <v>3</v>
      </c>
      <c r="AO173">
        <v>4</v>
      </c>
      <c r="AP173">
        <v>5</v>
      </c>
      <c r="AR173">
        <v>1</v>
      </c>
      <c r="AS173">
        <v>2</v>
      </c>
      <c r="AT173">
        <v>3</v>
      </c>
      <c r="AU173">
        <v>4</v>
      </c>
      <c r="AV173">
        <v>5</v>
      </c>
      <c r="AY173" t="s">
        <v>203</v>
      </c>
    </row>
    <row r="174" spans="1:51" x14ac:dyDescent="0.3">
      <c r="A174">
        <v>114524622620</v>
      </c>
      <c r="B174">
        <v>429847806</v>
      </c>
      <c r="C174" s="1">
        <v>45328.581053240741</v>
      </c>
      <c r="D174" s="1">
        <v>45328.586076388892</v>
      </c>
      <c r="E174" t="s">
        <v>496</v>
      </c>
      <c r="J174">
        <v>3</v>
      </c>
      <c r="K174">
        <v>4</v>
      </c>
      <c r="L174">
        <v>2</v>
      </c>
      <c r="M174">
        <v>1</v>
      </c>
      <c r="N174">
        <v>5</v>
      </c>
      <c r="P174">
        <v>4</v>
      </c>
      <c r="Q174">
        <v>5</v>
      </c>
      <c r="R174">
        <v>1</v>
      </c>
      <c r="S174">
        <v>6</v>
      </c>
      <c r="T174">
        <v>3</v>
      </c>
      <c r="U174">
        <v>2</v>
      </c>
      <c r="V174">
        <v>7</v>
      </c>
      <c r="W174">
        <v>8</v>
      </c>
      <c r="Y174">
        <v>4</v>
      </c>
      <c r="Z174">
        <v>5</v>
      </c>
      <c r="AA174">
        <v>1</v>
      </c>
      <c r="AB174">
        <v>2</v>
      </c>
      <c r="AC174">
        <v>3</v>
      </c>
      <c r="AD174">
        <v>6</v>
      </c>
      <c r="AF174">
        <v>4</v>
      </c>
      <c r="AG174">
        <v>2</v>
      </c>
      <c r="AH174">
        <v>1</v>
      </c>
      <c r="AI174">
        <v>3</v>
      </c>
      <c r="AJ174">
        <v>5</v>
      </c>
      <c r="AL174">
        <v>2</v>
      </c>
      <c r="AM174">
        <v>3</v>
      </c>
      <c r="AN174">
        <v>4</v>
      </c>
      <c r="AO174">
        <v>1</v>
      </c>
      <c r="AP174">
        <v>5</v>
      </c>
      <c r="AR174">
        <v>3</v>
      </c>
      <c r="AS174">
        <v>4</v>
      </c>
      <c r="AT174">
        <v>2</v>
      </c>
      <c r="AU174">
        <v>1</v>
      </c>
      <c r="AV174">
        <v>5</v>
      </c>
      <c r="AY174" t="s">
        <v>199</v>
      </c>
    </row>
    <row r="175" spans="1:51" x14ac:dyDescent="0.3">
      <c r="A175">
        <v>114524613109</v>
      </c>
      <c r="B175">
        <v>429847806</v>
      </c>
      <c r="C175" s="1">
        <v>45328.570011574076</v>
      </c>
      <c r="D175" s="1">
        <v>45328.576631944445</v>
      </c>
      <c r="E175" t="s">
        <v>497</v>
      </c>
      <c r="J175">
        <v>3</v>
      </c>
      <c r="K175">
        <v>2</v>
      </c>
      <c r="L175">
        <v>1</v>
      </c>
      <c r="M175">
        <v>4</v>
      </c>
      <c r="N175">
        <v>5</v>
      </c>
      <c r="P175">
        <v>4</v>
      </c>
      <c r="Q175">
        <v>3</v>
      </c>
      <c r="R175">
        <v>1</v>
      </c>
      <c r="S175">
        <v>6</v>
      </c>
      <c r="T175">
        <v>5</v>
      </c>
      <c r="U175">
        <v>2</v>
      </c>
      <c r="V175">
        <v>7</v>
      </c>
      <c r="W175">
        <v>8</v>
      </c>
      <c r="Y175">
        <v>4</v>
      </c>
      <c r="Z175">
        <v>2</v>
      </c>
      <c r="AA175">
        <v>3</v>
      </c>
      <c r="AB175">
        <v>1</v>
      </c>
      <c r="AC175">
        <v>5</v>
      </c>
      <c r="AD175">
        <v>6</v>
      </c>
      <c r="AF175">
        <v>3</v>
      </c>
      <c r="AG175">
        <v>4</v>
      </c>
      <c r="AH175">
        <v>2</v>
      </c>
      <c r="AI175">
        <v>1</v>
      </c>
      <c r="AJ175">
        <v>5</v>
      </c>
      <c r="AL175">
        <v>2</v>
      </c>
      <c r="AM175">
        <v>1</v>
      </c>
      <c r="AN175">
        <v>3</v>
      </c>
      <c r="AO175">
        <v>4</v>
      </c>
      <c r="AP175">
        <v>5</v>
      </c>
      <c r="AR175">
        <v>1</v>
      </c>
      <c r="AS175">
        <v>3</v>
      </c>
      <c r="AT175">
        <v>2</v>
      </c>
      <c r="AU175">
        <v>4</v>
      </c>
      <c r="AV175">
        <v>5</v>
      </c>
      <c r="AY175" t="s">
        <v>199</v>
      </c>
    </row>
    <row r="176" spans="1:51" x14ac:dyDescent="0.3">
      <c r="A176">
        <v>114524612336</v>
      </c>
      <c r="B176">
        <v>429847806</v>
      </c>
      <c r="C176" s="1">
        <v>45328.568888888891</v>
      </c>
      <c r="D176" s="1">
        <v>45328.576122685183</v>
      </c>
      <c r="E176" t="s">
        <v>498</v>
      </c>
      <c r="J176">
        <v>3</v>
      </c>
      <c r="K176">
        <v>4</v>
      </c>
      <c r="L176">
        <v>2</v>
      </c>
      <c r="M176">
        <v>1</v>
      </c>
      <c r="N176">
        <v>5</v>
      </c>
      <c r="P176">
        <v>1</v>
      </c>
      <c r="Q176">
        <v>5</v>
      </c>
      <c r="R176">
        <v>3</v>
      </c>
      <c r="S176">
        <v>2</v>
      </c>
      <c r="T176">
        <v>4</v>
      </c>
      <c r="U176">
        <v>7</v>
      </c>
      <c r="V176">
        <v>6</v>
      </c>
      <c r="W176">
        <v>8</v>
      </c>
      <c r="Y176">
        <v>1</v>
      </c>
      <c r="Z176">
        <v>2</v>
      </c>
      <c r="AA176">
        <v>3</v>
      </c>
      <c r="AB176">
        <v>4</v>
      </c>
      <c r="AC176">
        <v>5</v>
      </c>
      <c r="AD176">
        <v>6</v>
      </c>
      <c r="AF176">
        <v>1</v>
      </c>
      <c r="AG176">
        <v>4</v>
      </c>
      <c r="AH176">
        <v>3</v>
      </c>
      <c r="AI176">
        <v>2</v>
      </c>
      <c r="AJ176">
        <v>5</v>
      </c>
      <c r="AL176">
        <v>1</v>
      </c>
      <c r="AM176">
        <v>3</v>
      </c>
      <c r="AN176">
        <v>2</v>
      </c>
      <c r="AO176">
        <v>4</v>
      </c>
      <c r="AP176">
        <v>5</v>
      </c>
      <c r="AR176">
        <v>1</v>
      </c>
      <c r="AS176">
        <v>4</v>
      </c>
      <c r="AT176">
        <v>3</v>
      </c>
      <c r="AU176">
        <v>2</v>
      </c>
      <c r="AV176">
        <v>5</v>
      </c>
      <c r="AY176" t="s">
        <v>198</v>
      </c>
    </row>
    <row r="177" spans="1:51" x14ac:dyDescent="0.3">
      <c r="A177">
        <v>114524603314</v>
      </c>
      <c r="B177">
        <v>429847806</v>
      </c>
      <c r="C177" s="1">
        <v>45328.559965277775</v>
      </c>
      <c r="D177" s="1">
        <v>45328.566284722219</v>
      </c>
      <c r="E177" t="s">
        <v>499</v>
      </c>
      <c r="J177">
        <v>3</v>
      </c>
      <c r="K177">
        <v>1</v>
      </c>
      <c r="L177">
        <v>2</v>
      </c>
      <c r="M177">
        <v>4</v>
      </c>
      <c r="N177">
        <v>5</v>
      </c>
      <c r="P177">
        <v>1</v>
      </c>
      <c r="Q177">
        <v>4</v>
      </c>
      <c r="R177">
        <v>2</v>
      </c>
      <c r="S177">
        <v>5</v>
      </c>
      <c r="T177">
        <v>3</v>
      </c>
      <c r="U177">
        <v>6</v>
      </c>
      <c r="V177">
        <v>7</v>
      </c>
      <c r="W177">
        <v>8</v>
      </c>
      <c r="Y177">
        <v>3</v>
      </c>
      <c r="Z177">
        <v>4</v>
      </c>
      <c r="AA177">
        <v>1</v>
      </c>
      <c r="AB177">
        <v>2</v>
      </c>
      <c r="AC177">
        <v>5</v>
      </c>
      <c r="AD177">
        <v>6</v>
      </c>
      <c r="AF177">
        <v>1</v>
      </c>
      <c r="AG177">
        <v>3</v>
      </c>
      <c r="AH177">
        <v>2</v>
      </c>
      <c r="AI177">
        <v>4</v>
      </c>
      <c r="AJ177">
        <v>5</v>
      </c>
      <c r="AL177">
        <v>1</v>
      </c>
      <c r="AM177">
        <v>3</v>
      </c>
      <c r="AN177">
        <v>2</v>
      </c>
      <c r="AO177">
        <v>4</v>
      </c>
      <c r="AP177">
        <v>5</v>
      </c>
      <c r="AR177">
        <v>1</v>
      </c>
      <c r="AS177">
        <v>3</v>
      </c>
      <c r="AT177">
        <v>2</v>
      </c>
      <c r="AU177">
        <v>4</v>
      </c>
      <c r="AV177">
        <v>5</v>
      </c>
      <c r="AY177" t="s">
        <v>204</v>
      </c>
    </row>
    <row r="178" spans="1:51" x14ac:dyDescent="0.3">
      <c r="A178">
        <v>114524602709</v>
      </c>
      <c r="B178">
        <v>429847806</v>
      </c>
      <c r="C178" s="1">
        <v>45328.561898148146</v>
      </c>
      <c r="D178" s="1">
        <v>45328.56591435185</v>
      </c>
      <c r="E178" t="s">
        <v>500</v>
      </c>
      <c r="J178">
        <v>2</v>
      </c>
      <c r="K178">
        <v>4</v>
      </c>
      <c r="L178">
        <v>1</v>
      </c>
      <c r="M178">
        <v>3</v>
      </c>
      <c r="N178">
        <v>5</v>
      </c>
      <c r="P178">
        <v>4</v>
      </c>
      <c r="Q178">
        <v>2</v>
      </c>
      <c r="R178">
        <v>3</v>
      </c>
      <c r="S178">
        <v>1</v>
      </c>
      <c r="T178">
        <v>6</v>
      </c>
      <c r="U178">
        <v>5</v>
      </c>
      <c r="V178">
        <v>7</v>
      </c>
      <c r="W178">
        <v>8</v>
      </c>
      <c r="Y178">
        <v>2</v>
      </c>
      <c r="Z178">
        <v>3</v>
      </c>
      <c r="AA178">
        <v>4</v>
      </c>
      <c r="AB178">
        <v>1</v>
      </c>
      <c r="AC178">
        <v>5</v>
      </c>
      <c r="AD178">
        <v>6</v>
      </c>
      <c r="AF178">
        <v>1</v>
      </c>
      <c r="AG178">
        <v>3</v>
      </c>
      <c r="AH178">
        <v>2</v>
      </c>
      <c r="AI178">
        <v>4</v>
      </c>
      <c r="AJ178">
        <v>5</v>
      </c>
      <c r="AL178">
        <v>2</v>
      </c>
      <c r="AM178">
        <v>1</v>
      </c>
      <c r="AN178">
        <v>3</v>
      </c>
      <c r="AO178">
        <v>4</v>
      </c>
      <c r="AP178">
        <v>5</v>
      </c>
      <c r="AR178">
        <v>1</v>
      </c>
      <c r="AS178">
        <v>2</v>
      </c>
      <c r="AT178">
        <v>3</v>
      </c>
      <c r="AU178">
        <v>4</v>
      </c>
      <c r="AV178">
        <v>5</v>
      </c>
      <c r="AY178" t="s">
        <v>200</v>
      </c>
    </row>
    <row r="179" spans="1:51" x14ac:dyDescent="0.3">
      <c r="A179">
        <v>114524600696</v>
      </c>
      <c r="B179">
        <v>429847806</v>
      </c>
      <c r="C179" s="1">
        <v>45328.55908564815</v>
      </c>
      <c r="D179" s="1">
        <v>45328.563645833332</v>
      </c>
      <c r="E179" t="s">
        <v>501</v>
      </c>
      <c r="J179">
        <v>2</v>
      </c>
      <c r="K179">
        <v>3</v>
      </c>
      <c r="L179">
        <v>4</v>
      </c>
      <c r="M179">
        <v>1</v>
      </c>
      <c r="N179">
        <v>5</v>
      </c>
      <c r="P179">
        <v>4</v>
      </c>
      <c r="Q179">
        <v>7</v>
      </c>
      <c r="R179">
        <v>2</v>
      </c>
      <c r="S179">
        <v>6</v>
      </c>
      <c r="T179">
        <v>3</v>
      </c>
      <c r="U179">
        <v>1</v>
      </c>
      <c r="V179">
        <v>5</v>
      </c>
      <c r="W179">
        <v>8</v>
      </c>
      <c r="Y179">
        <v>4</v>
      </c>
      <c r="Z179">
        <v>1</v>
      </c>
      <c r="AA179">
        <v>2</v>
      </c>
      <c r="AB179">
        <v>3</v>
      </c>
      <c r="AC179">
        <v>5</v>
      </c>
      <c r="AD179">
        <v>6</v>
      </c>
      <c r="AF179">
        <v>4</v>
      </c>
      <c r="AG179">
        <v>2</v>
      </c>
      <c r="AH179">
        <v>3</v>
      </c>
      <c r="AI179">
        <v>1</v>
      </c>
      <c r="AJ179">
        <v>5</v>
      </c>
      <c r="AL179">
        <v>3</v>
      </c>
      <c r="AM179">
        <v>2</v>
      </c>
      <c r="AN179">
        <v>4</v>
      </c>
      <c r="AO179">
        <v>1</v>
      </c>
      <c r="AP179">
        <v>5</v>
      </c>
      <c r="AR179">
        <v>2</v>
      </c>
      <c r="AS179">
        <v>3</v>
      </c>
      <c r="AT179">
        <v>4</v>
      </c>
      <c r="AU179">
        <v>1</v>
      </c>
      <c r="AV179">
        <v>5</v>
      </c>
      <c r="AY179" t="s">
        <v>199</v>
      </c>
    </row>
    <row r="180" spans="1:51" x14ac:dyDescent="0.3">
      <c r="A180">
        <v>114524529230</v>
      </c>
      <c r="B180">
        <v>429847806</v>
      </c>
      <c r="C180" s="1">
        <v>45328.494629629633</v>
      </c>
      <c r="D180" s="1">
        <v>45328.501423611109</v>
      </c>
      <c r="E180" t="s">
        <v>502</v>
      </c>
      <c r="J180">
        <v>4</v>
      </c>
      <c r="K180">
        <v>1</v>
      </c>
      <c r="L180">
        <v>3</v>
      </c>
      <c r="M180">
        <v>2</v>
      </c>
      <c r="N180">
        <v>5</v>
      </c>
      <c r="P180">
        <v>3</v>
      </c>
      <c r="Q180">
        <v>4</v>
      </c>
      <c r="R180">
        <v>2</v>
      </c>
      <c r="S180">
        <v>1</v>
      </c>
      <c r="T180">
        <v>6</v>
      </c>
      <c r="U180">
        <v>7</v>
      </c>
      <c r="V180">
        <v>5</v>
      </c>
      <c r="W180">
        <v>8</v>
      </c>
      <c r="Y180">
        <v>2</v>
      </c>
      <c r="Z180">
        <v>4</v>
      </c>
      <c r="AA180">
        <v>3</v>
      </c>
      <c r="AB180">
        <v>1</v>
      </c>
      <c r="AC180">
        <v>5</v>
      </c>
      <c r="AD180">
        <v>6</v>
      </c>
      <c r="AF180">
        <v>3</v>
      </c>
      <c r="AG180">
        <v>4</v>
      </c>
      <c r="AH180">
        <v>2</v>
      </c>
      <c r="AI180">
        <v>1</v>
      </c>
      <c r="AJ180">
        <v>5</v>
      </c>
      <c r="AL180">
        <v>1</v>
      </c>
      <c r="AM180">
        <v>3</v>
      </c>
      <c r="AN180">
        <v>2</v>
      </c>
      <c r="AO180">
        <v>4</v>
      </c>
      <c r="AP180">
        <v>5</v>
      </c>
      <c r="AR180">
        <v>3</v>
      </c>
      <c r="AS180">
        <v>4</v>
      </c>
      <c r="AT180">
        <v>2</v>
      </c>
      <c r="AU180">
        <v>5</v>
      </c>
      <c r="AV180">
        <v>1</v>
      </c>
      <c r="AW180" t="s">
        <v>503</v>
      </c>
      <c r="AY180" t="s">
        <v>203</v>
      </c>
    </row>
    <row r="181" spans="1:51" x14ac:dyDescent="0.3">
      <c r="A181">
        <v>114523816967</v>
      </c>
      <c r="B181">
        <v>429847806</v>
      </c>
      <c r="C181" s="1">
        <v>45327.704722222225</v>
      </c>
      <c r="D181" s="1">
        <v>45327.709131944444</v>
      </c>
      <c r="E181" t="s">
        <v>504</v>
      </c>
      <c r="J181">
        <v>3</v>
      </c>
      <c r="K181">
        <v>4</v>
      </c>
      <c r="L181">
        <v>1</v>
      </c>
      <c r="M181">
        <v>2</v>
      </c>
      <c r="N181">
        <v>5</v>
      </c>
      <c r="P181">
        <v>4</v>
      </c>
      <c r="Q181">
        <v>5</v>
      </c>
      <c r="R181">
        <v>1</v>
      </c>
      <c r="S181">
        <v>2</v>
      </c>
      <c r="T181">
        <v>6</v>
      </c>
      <c r="U181">
        <v>7</v>
      </c>
      <c r="V181">
        <v>3</v>
      </c>
      <c r="W181">
        <v>8</v>
      </c>
      <c r="Y181">
        <v>3</v>
      </c>
      <c r="Z181">
        <v>4</v>
      </c>
      <c r="AA181">
        <v>5</v>
      </c>
      <c r="AB181">
        <v>1</v>
      </c>
      <c r="AC181">
        <v>2</v>
      </c>
      <c r="AD181">
        <v>6</v>
      </c>
      <c r="AF181">
        <v>3</v>
      </c>
      <c r="AG181">
        <v>4</v>
      </c>
      <c r="AH181">
        <v>1</v>
      </c>
      <c r="AI181">
        <v>2</v>
      </c>
      <c r="AJ181">
        <v>5</v>
      </c>
      <c r="AL181">
        <v>2</v>
      </c>
      <c r="AM181">
        <v>3</v>
      </c>
      <c r="AN181">
        <v>4</v>
      </c>
      <c r="AO181">
        <v>5</v>
      </c>
      <c r="AP181">
        <v>1</v>
      </c>
      <c r="AQ181" t="s">
        <v>505</v>
      </c>
      <c r="AR181">
        <v>2</v>
      </c>
      <c r="AS181">
        <v>3</v>
      </c>
      <c r="AT181">
        <v>4</v>
      </c>
      <c r="AU181">
        <v>5</v>
      </c>
      <c r="AV181">
        <v>1</v>
      </c>
      <c r="AW181" t="s">
        <v>506</v>
      </c>
      <c r="AY181" t="s">
        <v>204</v>
      </c>
    </row>
    <row r="182" spans="1:51" x14ac:dyDescent="0.3">
      <c r="A182">
        <v>114520421958</v>
      </c>
      <c r="B182">
        <v>429847806</v>
      </c>
      <c r="C182" s="1">
        <v>45322.548391203702</v>
      </c>
      <c r="D182" s="1">
        <v>45322.612280092595</v>
      </c>
      <c r="E182" t="s">
        <v>507</v>
      </c>
      <c r="J182">
        <v>4</v>
      </c>
      <c r="K182">
        <v>3</v>
      </c>
      <c r="L182">
        <v>2</v>
      </c>
      <c r="M182">
        <v>1</v>
      </c>
      <c r="O182" t="s">
        <v>508</v>
      </c>
      <c r="P182">
        <v>4</v>
      </c>
      <c r="Q182">
        <v>5</v>
      </c>
      <c r="R182">
        <v>3</v>
      </c>
      <c r="S182">
        <v>1</v>
      </c>
      <c r="T182">
        <v>2</v>
      </c>
      <c r="U182">
        <v>7</v>
      </c>
      <c r="V182">
        <v>6</v>
      </c>
      <c r="Y182">
        <v>3</v>
      </c>
      <c r="Z182">
        <v>4</v>
      </c>
      <c r="AA182">
        <v>1</v>
      </c>
      <c r="AB182">
        <v>2</v>
      </c>
      <c r="AC182">
        <v>5</v>
      </c>
      <c r="AE182" t="s">
        <v>509</v>
      </c>
      <c r="AF182">
        <v>2</v>
      </c>
      <c r="AG182">
        <v>1</v>
      </c>
      <c r="AH182">
        <v>4</v>
      </c>
      <c r="AI182">
        <v>3</v>
      </c>
      <c r="AL182">
        <v>1</v>
      </c>
      <c r="AM182">
        <v>3</v>
      </c>
      <c r="AN182">
        <v>2</v>
      </c>
      <c r="AO182">
        <v>4</v>
      </c>
      <c r="AR182">
        <v>2</v>
      </c>
      <c r="AS182">
        <v>1</v>
      </c>
      <c r="AT182">
        <v>3</v>
      </c>
      <c r="AU182">
        <v>4</v>
      </c>
      <c r="AY182" t="s">
        <v>198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75E99-FADC-4DC2-A642-4739FE141EA2}">
  <dimension ref="B2:J27"/>
  <sheetViews>
    <sheetView tabSelected="1" zoomScale="85" zoomScaleNormal="85" workbookViewId="0">
      <selection activeCell="G12" sqref="G12"/>
    </sheetView>
  </sheetViews>
  <sheetFormatPr defaultRowHeight="14.4" x14ac:dyDescent="0.3"/>
  <cols>
    <col min="6" max="6" width="49.88671875" style="12" customWidth="1"/>
  </cols>
  <sheetData>
    <row r="2" spans="2:7" x14ac:dyDescent="0.3">
      <c r="B2" t="s">
        <v>560</v>
      </c>
    </row>
    <row r="3" spans="2:7" x14ac:dyDescent="0.3">
      <c r="B3" t="s">
        <v>561</v>
      </c>
    </row>
    <row r="9" spans="2:7" x14ac:dyDescent="0.3">
      <c r="G9" t="s">
        <v>564</v>
      </c>
    </row>
    <row r="10" spans="2:7" x14ac:dyDescent="0.3">
      <c r="F10" s="11" t="s">
        <v>563</v>
      </c>
      <c r="G10">
        <v>1.34</v>
      </c>
    </row>
    <row r="11" spans="2:7" ht="43.2" x14ac:dyDescent="0.3">
      <c r="F11" s="8" t="s">
        <v>570</v>
      </c>
      <c r="G11">
        <v>3.23</v>
      </c>
    </row>
    <row r="12" spans="2:7" ht="43.2" x14ac:dyDescent="0.3">
      <c r="F12" s="8" t="s">
        <v>571</v>
      </c>
      <c r="G12">
        <v>3.42</v>
      </c>
    </row>
    <row r="13" spans="2:7" ht="43.2" x14ac:dyDescent="0.3">
      <c r="F13" s="8" t="s">
        <v>565</v>
      </c>
      <c r="G13">
        <v>3.49</v>
      </c>
    </row>
    <row r="14" spans="2:7" ht="28.8" x14ac:dyDescent="0.3">
      <c r="F14" s="8" t="s">
        <v>562</v>
      </c>
      <c r="G14">
        <v>3.52</v>
      </c>
    </row>
    <row r="27" spans="10:10" x14ac:dyDescent="0.3">
      <c r="J27" s="13"/>
    </row>
  </sheetData>
  <sortState xmlns:xlrd2="http://schemas.microsoft.com/office/spreadsheetml/2017/richdata2" ref="F10:G14">
    <sortCondition ref="G10:G14"/>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B1F4-C36E-4307-8A6F-A1828B8077AD}">
  <dimension ref="C3:E18"/>
  <sheetViews>
    <sheetView topLeftCell="B7" workbookViewId="0">
      <selection activeCell="D15" sqref="D15"/>
    </sheetView>
  </sheetViews>
  <sheetFormatPr defaultRowHeight="14.4" x14ac:dyDescent="0.3"/>
  <cols>
    <col min="4" max="4" width="36.109375" customWidth="1"/>
  </cols>
  <sheetData>
    <row r="3" spans="3:5" x14ac:dyDescent="0.3">
      <c r="C3" t="s">
        <v>567</v>
      </c>
    </row>
    <row r="10" spans="3:5" x14ac:dyDescent="0.3">
      <c r="E10" t="s">
        <v>566</v>
      </c>
    </row>
    <row r="11" spans="3:5" x14ac:dyDescent="0.3">
      <c r="D11" s="12" t="s">
        <v>563</v>
      </c>
      <c r="E11">
        <v>1.38</v>
      </c>
    </row>
    <row r="12" spans="3:5" ht="43.2" x14ac:dyDescent="0.3">
      <c r="D12" s="12" t="s">
        <v>597</v>
      </c>
      <c r="E12">
        <v>3.38</v>
      </c>
    </row>
    <row r="13" spans="3:5" ht="28.8" x14ac:dyDescent="0.3">
      <c r="D13" s="12" t="s">
        <v>598</v>
      </c>
      <c r="E13">
        <v>3.46</v>
      </c>
    </row>
    <row r="14" spans="3:5" ht="57.6" x14ac:dyDescent="0.3">
      <c r="D14" s="12" t="s">
        <v>596</v>
      </c>
      <c r="E14">
        <v>4.42</v>
      </c>
    </row>
    <row r="15" spans="3:5" ht="43.2" x14ac:dyDescent="0.3">
      <c r="D15" s="12" t="s">
        <v>595</v>
      </c>
      <c r="E15">
        <v>5.37</v>
      </c>
    </row>
    <row r="16" spans="3:5" ht="43.2" x14ac:dyDescent="0.3">
      <c r="D16" s="12" t="s">
        <v>659</v>
      </c>
      <c r="E16">
        <v>5.51</v>
      </c>
    </row>
    <row r="17" spans="4:5" ht="57.6" x14ac:dyDescent="0.3">
      <c r="D17" s="12" t="s">
        <v>592</v>
      </c>
      <c r="E17">
        <v>6.24</v>
      </c>
    </row>
    <row r="18" spans="4:5" ht="86.4" x14ac:dyDescent="0.3">
      <c r="D18" s="12" t="s">
        <v>594</v>
      </c>
      <c r="E18">
        <v>6.26</v>
      </c>
    </row>
  </sheetData>
  <sortState xmlns:xlrd2="http://schemas.microsoft.com/office/spreadsheetml/2017/richdata2" ref="D11:E18">
    <sortCondition ref="E11:E18"/>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92BE-D570-4BC0-B6B6-44AD22AB47B0}">
  <dimension ref="C2:H19"/>
  <sheetViews>
    <sheetView topLeftCell="A12" workbookViewId="0">
      <selection activeCell="P28" sqref="P28"/>
    </sheetView>
  </sheetViews>
  <sheetFormatPr defaultRowHeight="14.4" x14ac:dyDescent="0.3"/>
  <cols>
    <col min="7" max="7" width="48.33203125" customWidth="1"/>
  </cols>
  <sheetData>
    <row r="2" spans="3:8" x14ac:dyDescent="0.3">
      <c r="C2" t="s">
        <v>568</v>
      </c>
    </row>
    <row r="3" spans="3:8" x14ac:dyDescent="0.3">
      <c r="C3" t="s">
        <v>569</v>
      </c>
    </row>
    <row r="13" spans="3:8" x14ac:dyDescent="0.3">
      <c r="G13" s="12"/>
      <c r="H13" t="s">
        <v>566</v>
      </c>
    </row>
    <row r="14" spans="3:8" x14ac:dyDescent="0.3">
      <c r="G14" s="12" t="s">
        <v>563</v>
      </c>
      <c r="H14">
        <v>1.18</v>
      </c>
    </row>
    <row r="15" spans="3:8" ht="43.2" x14ac:dyDescent="0.3">
      <c r="G15" s="12" t="s">
        <v>660</v>
      </c>
      <c r="H15">
        <v>3.33</v>
      </c>
    </row>
    <row r="16" spans="3:8" ht="57.6" x14ac:dyDescent="0.3">
      <c r="G16" s="12" t="s">
        <v>600</v>
      </c>
      <c r="H16" s="16">
        <v>3.6</v>
      </c>
    </row>
    <row r="17" spans="7:8" ht="86.4" x14ac:dyDescent="0.3">
      <c r="G17" s="12" t="s">
        <v>662</v>
      </c>
      <c r="H17">
        <v>3.94</v>
      </c>
    </row>
    <row r="18" spans="7:8" ht="28.8" x14ac:dyDescent="0.3">
      <c r="G18" s="12" t="s">
        <v>602</v>
      </c>
      <c r="H18">
        <v>4.38</v>
      </c>
    </row>
    <row r="19" spans="7:8" ht="72" x14ac:dyDescent="0.3">
      <c r="G19" s="12" t="s">
        <v>661</v>
      </c>
      <c r="H19">
        <v>4.57</v>
      </c>
    </row>
  </sheetData>
  <sortState xmlns:xlrd2="http://schemas.microsoft.com/office/spreadsheetml/2017/richdata2" ref="G14:H19">
    <sortCondition ref="H14:H19"/>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C04A-B739-4C29-B5EB-D50D66B7330B}">
  <dimension ref="B2:G18"/>
  <sheetViews>
    <sheetView workbookViewId="0">
      <selection activeCell="F28" sqref="F28"/>
    </sheetView>
  </sheetViews>
  <sheetFormatPr defaultRowHeight="14.4" x14ac:dyDescent="0.3"/>
  <cols>
    <col min="6" max="6" width="47.33203125" style="12" customWidth="1"/>
  </cols>
  <sheetData>
    <row r="2" spans="2:7" x14ac:dyDescent="0.3">
      <c r="B2" t="s">
        <v>572</v>
      </c>
    </row>
    <row r="3" spans="2:7" x14ac:dyDescent="0.3">
      <c r="B3" t="s">
        <v>573</v>
      </c>
    </row>
    <row r="13" spans="2:7" x14ac:dyDescent="0.3">
      <c r="G13" t="s">
        <v>566</v>
      </c>
    </row>
    <row r="14" spans="2:7" x14ac:dyDescent="0.3">
      <c r="F14" s="12" t="s">
        <v>563</v>
      </c>
      <c r="G14" s="16">
        <v>1.3</v>
      </c>
    </row>
    <row r="15" spans="2:7" ht="57.6" x14ac:dyDescent="0.3">
      <c r="F15" s="12" t="s">
        <v>606</v>
      </c>
      <c r="G15">
        <v>2.97</v>
      </c>
    </row>
    <row r="16" spans="2:7" ht="28.8" x14ac:dyDescent="0.3">
      <c r="F16" s="12" t="s">
        <v>605</v>
      </c>
      <c r="G16">
        <v>3.37</v>
      </c>
    </row>
    <row r="17" spans="6:7" x14ac:dyDescent="0.3">
      <c r="F17" s="12" t="s">
        <v>574</v>
      </c>
      <c r="G17">
        <v>3.47</v>
      </c>
    </row>
    <row r="18" spans="6:7" ht="57.6" x14ac:dyDescent="0.3">
      <c r="F18" s="12" t="s">
        <v>604</v>
      </c>
      <c r="G18">
        <v>3.89</v>
      </c>
    </row>
  </sheetData>
  <sortState xmlns:xlrd2="http://schemas.microsoft.com/office/spreadsheetml/2017/richdata2" ref="F14:G18">
    <sortCondition ref="G14:G18"/>
  </sortState>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4404-FDF3-4D33-8605-F180B8931F17}">
  <dimension ref="C2:H16"/>
  <sheetViews>
    <sheetView workbookViewId="0">
      <selection activeCell="G13" sqref="G13:G16"/>
    </sheetView>
  </sheetViews>
  <sheetFormatPr defaultRowHeight="14.4" x14ac:dyDescent="0.3"/>
  <cols>
    <col min="7" max="7" width="36.109375" style="12" customWidth="1"/>
  </cols>
  <sheetData>
    <row r="2" spans="3:8" x14ac:dyDescent="0.3">
      <c r="C2" t="s">
        <v>575</v>
      </c>
    </row>
    <row r="11" spans="3:8" x14ac:dyDescent="0.3">
      <c r="H11" t="s">
        <v>566</v>
      </c>
    </row>
    <row r="12" spans="3:8" x14ac:dyDescent="0.3">
      <c r="G12" s="12" t="s">
        <v>563</v>
      </c>
      <c r="H12">
        <v>1.22</v>
      </c>
    </row>
    <row r="13" spans="3:8" ht="57.6" x14ac:dyDescent="0.3">
      <c r="G13" s="11" t="s">
        <v>576</v>
      </c>
      <c r="H13">
        <v>2.85</v>
      </c>
    </row>
    <row r="14" spans="3:8" ht="43.2" x14ac:dyDescent="0.3">
      <c r="G14" s="17" t="s">
        <v>577</v>
      </c>
      <c r="H14">
        <v>3.34</v>
      </c>
    </row>
    <row r="15" spans="3:8" ht="43.2" x14ac:dyDescent="0.3">
      <c r="G15" s="17" t="s">
        <v>578</v>
      </c>
      <c r="H15">
        <v>3.62</v>
      </c>
    </row>
    <row r="16" spans="3:8" ht="57.6" x14ac:dyDescent="0.3">
      <c r="G16" s="17" t="s">
        <v>579</v>
      </c>
      <c r="H16">
        <v>3.96</v>
      </c>
    </row>
  </sheetData>
  <sortState xmlns:xlrd2="http://schemas.microsoft.com/office/spreadsheetml/2017/richdata2" ref="G12:H16">
    <sortCondition ref="H12:H16"/>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90F6-A45D-473E-A909-AEC5778A204D}">
  <dimension ref="C2:G19"/>
  <sheetViews>
    <sheetView workbookViewId="0">
      <selection activeCell="N34" sqref="N34"/>
    </sheetView>
  </sheetViews>
  <sheetFormatPr defaultRowHeight="14.4" x14ac:dyDescent="0.3"/>
  <cols>
    <col min="6" max="6" width="27.88671875" style="12" customWidth="1"/>
  </cols>
  <sheetData>
    <row r="2" spans="3:7" x14ac:dyDescent="0.3">
      <c r="C2" t="s">
        <v>580</v>
      </c>
    </row>
    <row r="14" spans="3:7" x14ac:dyDescent="0.3">
      <c r="G14" t="s">
        <v>566</v>
      </c>
    </row>
    <row r="15" spans="3:7" x14ac:dyDescent="0.3">
      <c r="F15" s="12" t="s">
        <v>563</v>
      </c>
      <c r="G15">
        <v>1.46</v>
      </c>
    </row>
    <row r="16" spans="3:7" ht="28.8" x14ac:dyDescent="0.3">
      <c r="F16" s="12" t="s">
        <v>581</v>
      </c>
      <c r="G16">
        <v>3.04</v>
      </c>
    </row>
    <row r="17" spans="6:7" ht="57.6" x14ac:dyDescent="0.3">
      <c r="F17" s="12" t="s">
        <v>584</v>
      </c>
      <c r="G17">
        <v>3.09</v>
      </c>
    </row>
    <row r="18" spans="6:7" ht="28.8" x14ac:dyDescent="0.3">
      <c r="F18" s="12" t="s">
        <v>582</v>
      </c>
      <c r="G18" s="16">
        <v>3.2</v>
      </c>
    </row>
    <row r="19" spans="6:7" ht="72" x14ac:dyDescent="0.3">
      <c r="F19" s="12" t="s">
        <v>583</v>
      </c>
      <c r="G19">
        <v>4.21</v>
      </c>
    </row>
  </sheetData>
  <sortState xmlns:xlrd2="http://schemas.microsoft.com/office/spreadsheetml/2017/richdata2" ref="F15:G19">
    <sortCondition ref="G15:G19"/>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Q134"/>
  <sheetViews>
    <sheetView workbookViewId="0"/>
  </sheetViews>
  <sheetFormatPr defaultRowHeight="14.4" x14ac:dyDescent="0.3"/>
  <cols>
    <col min="35" max="35" width="34.33203125" customWidth="1"/>
    <col min="100" max="100" width="40.5546875" customWidth="1"/>
  </cols>
  <sheetData>
    <row r="1" spans="1:225" s="2" customFormat="1" ht="96.6" x14ac:dyDescent="0.25">
      <c r="A1" s="2" t="s">
        <v>0</v>
      </c>
      <c r="B1" s="2" t="s">
        <v>1</v>
      </c>
      <c r="C1" s="2" t="s">
        <v>2</v>
      </c>
      <c r="D1" s="2" t="s">
        <v>3</v>
      </c>
      <c r="E1" s="2" t="s">
        <v>4</v>
      </c>
      <c r="F1" s="2" t="s">
        <v>5</v>
      </c>
      <c r="G1" s="2" t="s">
        <v>6</v>
      </c>
      <c r="H1" s="2" t="s">
        <v>7</v>
      </c>
      <c r="I1" s="2" t="s">
        <v>8</v>
      </c>
      <c r="J1" s="2" t="s">
        <v>9</v>
      </c>
      <c r="AI1" s="15" t="s">
        <v>10</v>
      </c>
      <c r="AJ1" s="2" t="s">
        <v>11</v>
      </c>
      <c r="CV1" s="15" t="s">
        <v>12</v>
      </c>
      <c r="CW1" s="2" t="s">
        <v>13</v>
      </c>
      <c r="EG1" s="5" t="s">
        <v>14</v>
      </c>
      <c r="EH1" s="2" t="s">
        <v>15</v>
      </c>
      <c r="FG1" s="2" t="s">
        <v>16</v>
      </c>
      <c r="FH1" s="2" t="s">
        <v>17</v>
      </c>
      <c r="GG1" s="2" t="s">
        <v>18</v>
      </c>
      <c r="GH1" s="2" t="s">
        <v>19</v>
      </c>
      <c r="HG1" s="2" t="s">
        <v>20</v>
      </c>
      <c r="HH1" s="5" t="s">
        <v>21</v>
      </c>
      <c r="HI1" s="2" t="s">
        <v>22</v>
      </c>
    </row>
    <row r="2" spans="1:225" s="2" customFormat="1" ht="13.8" x14ac:dyDescent="0.25">
      <c r="J2" s="2" t="s">
        <v>23</v>
      </c>
      <c r="K2" s="2" t="s">
        <v>24</v>
      </c>
      <c r="L2" s="2" t="s">
        <v>25</v>
      </c>
      <c r="M2" s="2" t="s">
        <v>26</v>
      </c>
      <c r="N2" s="2" t="s">
        <v>27</v>
      </c>
      <c r="O2" s="2" t="s">
        <v>28</v>
      </c>
      <c r="P2" s="2" t="s">
        <v>29</v>
      </c>
      <c r="Q2" s="2" t="s">
        <v>30</v>
      </c>
      <c r="R2" s="2" t="s">
        <v>31</v>
      </c>
      <c r="S2" s="2" t="s">
        <v>32</v>
      </c>
      <c r="T2" s="2" t="s">
        <v>33</v>
      </c>
      <c r="U2" s="2" t="s">
        <v>34</v>
      </c>
      <c r="V2" s="2" t="s">
        <v>35</v>
      </c>
      <c r="W2" s="2" t="s">
        <v>36</v>
      </c>
      <c r="X2" s="2" t="s">
        <v>37</v>
      </c>
      <c r="Y2" s="2" t="s">
        <v>38</v>
      </c>
      <c r="Z2" s="2" t="s">
        <v>39</v>
      </c>
      <c r="AA2" s="2" t="s">
        <v>40</v>
      </c>
      <c r="AB2" s="2" t="s">
        <v>41</v>
      </c>
      <c r="AC2" s="2" t="s">
        <v>42</v>
      </c>
      <c r="AD2" s="2" t="s">
        <v>43</v>
      </c>
      <c r="AE2" s="2" t="s">
        <v>44</v>
      </c>
      <c r="AF2" s="2" t="s">
        <v>45</v>
      </c>
      <c r="AG2" s="2" t="s">
        <v>46</v>
      </c>
      <c r="AH2" s="2" t="s">
        <v>47</v>
      </c>
      <c r="AI2" s="2" t="s">
        <v>48</v>
      </c>
      <c r="AJ2" s="2" t="s">
        <v>49</v>
      </c>
      <c r="AK2" s="2" t="s">
        <v>50</v>
      </c>
      <c r="AL2" s="2" t="s">
        <v>51</v>
      </c>
      <c r="AM2" s="2" t="s">
        <v>52</v>
      </c>
      <c r="AN2" s="2" t="s">
        <v>53</v>
      </c>
      <c r="AO2" s="2" t="s">
        <v>54</v>
      </c>
      <c r="AP2" s="2" t="s">
        <v>55</v>
      </c>
      <c r="AQ2" s="2" t="s">
        <v>56</v>
      </c>
      <c r="AR2" s="2" t="s">
        <v>57</v>
      </c>
      <c r="AS2" s="2" t="s">
        <v>58</v>
      </c>
      <c r="AT2" s="2" t="s">
        <v>59</v>
      </c>
      <c r="AU2" s="2" t="s">
        <v>60</v>
      </c>
      <c r="AV2" s="2" t="s">
        <v>61</v>
      </c>
      <c r="AW2" s="2" t="s">
        <v>62</v>
      </c>
      <c r="AX2" s="2" t="s">
        <v>63</v>
      </c>
      <c r="AY2" s="2" t="s">
        <v>64</v>
      </c>
      <c r="AZ2" s="2" t="s">
        <v>65</v>
      </c>
      <c r="BA2" s="2" t="s">
        <v>66</v>
      </c>
      <c r="BB2" s="2" t="s">
        <v>67</v>
      </c>
      <c r="BC2" s="2" t="s">
        <v>68</v>
      </c>
      <c r="BD2" s="2" t="s">
        <v>69</v>
      </c>
      <c r="BE2" s="2" t="s">
        <v>70</v>
      </c>
      <c r="BF2" s="2" t="s">
        <v>71</v>
      </c>
      <c r="BG2" s="2" t="s">
        <v>72</v>
      </c>
      <c r="BH2" s="2" t="s">
        <v>73</v>
      </c>
      <c r="BI2" s="2" t="s">
        <v>74</v>
      </c>
      <c r="BJ2" s="2" t="s">
        <v>75</v>
      </c>
      <c r="BK2" s="2" t="s">
        <v>76</v>
      </c>
      <c r="BL2" s="2" t="s">
        <v>77</v>
      </c>
      <c r="BM2" s="2" t="s">
        <v>78</v>
      </c>
      <c r="BN2" s="2" t="s">
        <v>79</v>
      </c>
      <c r="BO2" s="2" t="s">
        <v>80</v>
      </c>
      <c r="BP2" s="2" t="s">
        <v>81</v>
      </c>
      <c r="BQ2" s="2" t="s">
        <v>82</v>
      </c>
      <c r="BR2" s="2" t="s">
        <v>83</v>
      </c>
      <c r="BS2" s="2" t="s">
        <v>84</v>
      </c>
      <c r="BT2" s="2" t="s">
        <v>85</v>
      </c>
      <c r="BU2" s="2" t="s">
        <v>86</v>
      </c>
      <c r="BV2" s="2" t="s">
        <v>87</v>
      </c>
      <c r="BW2" s="2" t="s">
        <v>88</v>
      </c>
      <c r="BX2" s="2" t="s">
        <v>89</v>
      </c>
      <c r="BY2" s="2" t="s">
        <v>90</v>
      </c>
      <c r="BZ2" s="2" t="s">
        <v>91</v>
      </c>
      <c r="CA2" s="2" t="s">
        <v>92</v>
      </c>
      <c r="CB2" s="2" t="s">
        <v>93</v>
      </c>
      <c r="CC2" s="2" t="s">
        <v>94</v>
      </c>
      <c r="CD2" s="2" t="s">
        <v>95</v>
      </c>
      <c r="CE2" s="2" t="s">
        <v>96</v>
      </c>
      <c r="CF2" s="2" t="s">
        <v>97</v>
      </c>
      <c r="CG2" s="2" t="s">
        <v>98</v>
      </c>
      <c r="CH2" s="2" t="s">
        <v>99</v>
      </c>
      <c r="CI2" s="2" t="s">
        <v>100</v>
      </c>
      <c r="CJ2" s="2" t="s">
        <v>101</v>
      </c>
      <c r="CK2" s="2" t="s">
        <v>102</v>
      </c>
      <c r="CL2" s="2" t="s">
        <v>103</v>
      </c>
      <c r="CM2" s="2" t="s">
        <v>104</v>
      </c>
      <c r="CN2" s="2" t="s">
        <v>43</v>
      </c>
      <c r="CO2" s="2" t="s">
        <v>44</v>
      </c>
      <c r="CP2" s="2" t="s">
        <v>45</v>
      </c>
      <c r="CQ2" s="2" t="s">
        <v>46</v>
      </c>
      <c r="CR2" s="2" t="s">
        <v>47</v>
      </c>
      <c r="CS2" s="2" t="s">
        <v>105</v>
      </c>
      <c r="CT2" s="2" t="s">
        <v>106</v>
      </c>
      <c r="CU2" s="2" t="s">
        <v>107</v>
      </c>
      <c r="CV2" s="4" t="s">
        <v>48</v>
      </c>
      <c r="CW2" s="2" t="s">
        <v>108</v>
      </c>
      <c r="CX2" s="2" t="s">
        <v>109</v>
      </c>
      <c r="CY2" s="2" t="s">
        <v>110</v>
      </c>
      <c r="CZ2" s="2" t="s">
        <v>111</v>
      </c>
      <c r="DA2" s="2" t="s">
        <v>112</v>
      </c>
      <c r="DB2" s="2" t="s">
        <v>113</v>
      </c>
      <c r="DC2" s="2" t="s">
        <v>114</v>
      </c>
      <c r="DD2" s="2" t="s">
        <v>115</v>
      </c>
      <c r="DE2" s="2" t="s">
        <v>116</v>
      </c>
      <c r="DF2" s="2" t="s">
        <v>117</v>
      </c>
      <c r="DG2" s="2" t="s">
        <v>118</v>
      </c>
      <c r="DH2" s="2" t="s">
        <v>119</v>
      </c>
      <c r="DI2" s="2" t="s">
        <v>120</v>
      </c>
      <c r="DJ2" s="2" t="s">
        <v>121</v>
      </c>
      <c r="DK2" s="2" t="s">
        <v>122</v>
      </c>
      <c r="DL2" s="2" t="s">
        <v>123</v>
      </c>
      <c r="DM2" s="2" t="s">
        <v>124</v>
      </c>
      <c r="DN2" s="2" t="s">
        <v>125</v>
      </c>
      <c r="DO2" s="2" t="s">
        <v>126</v>
      </c>
      <c r="DP2" s="2" t="s">
        <v>127</v>
      </c>
      <c r="DQ2" s="2" t="s">
        <v>128</v>
      </c>
      <c r="DR2" s="2" t="s">
        <v>129</v>
      </c>
      <c r="DS2" s="2" t="s">
        <v>130</v>
      </c>
      <c r="DT2" s="2" t="s">
        <v>131</v>
      </c>
      <c r="DU2" s="2" t="s">
        <v>132</v>
      </c>
      <c r="DV2" s="2" t="s">
        <v>133</v>
      </c>
      <c r="DW2" s="2" t="s">
        <v>134</v>
      </c>
      <c r="DX2" s="2" t="s">
        <v>135</v>
      </c>
      <c r="DY2" s="2" t="s">
        <v>136</v>
      </c>
      <c r="DZ2" s="2" t="s">
        <v>137</v>
      </c>
      <c r="EA2" s="2" t="s">
        <v>43</v>
      </c>
      <c r="EB2" s="2" t="s">
        <v>44</v>
      </c>
      <c r="EC2" s="2" t="s">
        <v>45</v>
      </c>
      <c r="ED2" s="2" t="s">
        <v>46</v>
      </c>
      <c r="EE2" s="2" t="s">
        <v>47</v>
      </c>
      <c r="EF2" s="2" t="s">
        <v>105</v>
      </c>
      <c r="EG2" s="2" t="s">
        <v>48</v>
      </c>
      <c r="EH2" s="2" t="s">
        <v>138</v>
      </c>
      <c r="EI2" s="2" t="s">
        <v>139</v>
      </c>
      <c r="EJ2" s="2" t="s">
        <v>140</v>
      </c>
      <c r="EK2" s="2" t="s">
        <v>141</v>
      </c>
      <c r="EL2" s="2" t="s">
        <v>142</v>
      </c>
      <c r="EM2" s="2" t="s">
        <v>143</v>
      </c>
      <c r="EN2" s="2" t="s">
        <v>144</v>
      </c>
      <c r="EO2" s="2" t="s">
        <v>145</v>
      </c>
      <c r="EP2" s="2" t="s">
        <v>146</v>
      </c>
      <c r="EQ2" s="2" t="s">
        <v>147</v>
      </c>
      <c r="ER2" s="2" t="s">
        <v>148</v>
      </c>
      <c r="ES2" s="2" t="s">
        <v>149</v>
      </c>
      <c r="ET2" s="2" t="s">
        <v>150</v>
      </c>
      <c r="EU2" s="2" t="s">
        <v>151</v>
      </c>
      <c r="EV2" s="2" t="s">
        <v>152</v>
      </c>
      <c r="EW2" s="2" t="s">
        <v>153</v>
      </c>
      <c r="EX2" s="2" t="s">
        <v>154</v>
      </c>
      <c r="EY2" s="2" t="s">
        <v>155</v>
      </c>
      <c r="EZ2" s="2" t="s">
        <v>156</v>
      </c>
      <c r="FA2" s="2" t="s">
        <v>157</v>
      </c>
      <c r="FB2" s="2" t="s">
        <v>43</v>
      </c>
      <c r="FC2" s="2" t="s">
        <v>44</v>
      </c>
      <c r="FD2" s="2" t="s">
        <v>45</v>
      </c>
      <c r="FE2" s="2" t="s">
        <v>46</v>
      </c>
      <c r="FF2" s="2" t="s">
        <v>47</v>
      </c>
      <c r="FG2" s="2" t="s">
        <v>48</v>
      </c>
      <c r="FH2" s="2" t="s">
        <v>158</v>
      </c>
      <c r="FI2" s="2" t="s">
        <v>159</v>
      </c>
      <c r="FJ2" s="2" t="s">
        <v>160</v>
      </c>
      <c r="FK2" s="2" t="s">
        <v>161</v>
      </c>
      <c r="FL2" s="2" t="s">
        <v>162</v>
      </c>
      <c r="FM2" s="2" t="s">
        <v>163</v>
      </c>
      <c r="FN2" s="2" t="s">
        <v>164</v>
      </c>
      <c r="FO2" s="2" t="s">
        <v>165</v>
      </c>
      <c r="FP2" s="2" t="s">
        <v>166</v>
      </c>
      <c r="FQ2" s="2" t="s">
        <v>167</v>
      </c>
      <c r="FR2" s="2" t="s">
        <v>168</v>
      </c>
      <c r="FS2" s="2" t="s">
        <v>169</v>
      </c>
      <c r="FT2" s="2" t="s">
        <v>170</v>
      </c>
      <c r="FU2" s="2" t="s">
        <v>171</v>
      </c>
      <c r="FV2" s="2" t="s">
        <v>172</v>
      </c>
      <c r="FW2" s="2" t="s">
        <v>173</v>
      </c>
      <c r="FX2" s="2" t="s">
        <v>174</v>
      </c>
      <c r="FY2" s="2" t="s">
        <v>175</v>
      </c>
      <c r="FZ2" s="2" t="s">
        <v>176</v>
      </c>
      <c r="GA2" s="2" t="s">
        <v>177</v>
      </c>
      <c r="GB2" s="2" t="s">
        <v>43</v>
      </c>
      <c r="GC2" s="2" t="s">
        <v>44</v>
      </c>
      <c r="GD2" s="2" t="s">
        <v>45</v>
      </c>
      <c r="GE2" s="2" t="s">
        <v>46</v>
      </c>
      <c r="GF2" s="2" t="s">
        <v>47</v>
      </c>
      <c r="GG2" s="2" t="s">
        <v>48</v>
      </c>
      <c r="GH2" s="2" t="s">
        <v>178</v>
      </c>
      <c r="GI2" s="2" t="s">
        <v>179</v>
      </c>
      <c r="GJ2" s="2" t="s">
        <v>180</v>
      </c>
      <c r="GK2" s="2" t="s">
        <v>181</v>
      </c>
      <c r="GL2" s="2" t="s">
        <v>182</v>
      </c>
      <c r="GM2" s="2" t="s">
        <v>183</v>
      </c>
      <c r="GN2" s="2" t="s">
        <v>184</v>
      </c>
      <c r="GO2" s="2" t="s">
        <v>185</v>
      </c>
      <c r="GP2" s="2" t="s">
        <v>186</v>
      </c>
      <c r="GQ2" s="2" t="s">
        <v>187</v>
      </c>
      <c r="GR2" s="2" t="s">
        <v>188</v>
      </c>
      <c r="GS2" s="2" t="s">
        <v>189</v>
      </c>
      <c r="GT2" s="2" t="s">
        <v>190</v>
      </c>
      <c r="GU2" s="2" t="s">
        <v>191</v>
      </c>
      <c r="GV2" s="2" t="s">
        <v>192</v>
      </c>
      <c r="GW2" s="2" t="s">
        <v>193</v>
      </c>
      <c r="GX2" s="2" t="s">
        <v>194</v>
      </c>
      <c r="GY2" s="2" t="s">
        <v>195</v>
      </c>
      <c r="GZ2" s="2" t="s">
        <v>196</v>
      </c>
      <c r="HA2" s="2" t="s">
        <v>197</v>
      </c>
      <c r="HB2" s="2" t="s">
        <v>43</v>
      </c>
      <c r="HC2" s="2" t="s">
        <v>44</v>
      </c>
      <c r="HD2" s="2" t="s">
        <v>45</v>
      </c>
      <c r="HE2" s="2" t="s">
        <v>46</v>
      </c>
      <c r="HF2" s="2" t="s">
        <v>47</v>
      </c>
      <c r="HG2" s="2" t="s">
        <v>48</v>
      </c>
      <c r="HH2" s="2" t="s">
        <v>48</v>
      </c>
      <c r="HI2" s="2" t="s">
        <v>198</v>
      </c>
      <c r="HJ2" s="2" t="s">
        <v>199</v>
      </c>
      <c r="HK2" s="2" t="s">
        <v>200</v>
      </c>
      <c r="HL2" s="2" t="s">
        <v>201</v>
      </c>
      <c r="HM2" s="2" t="s">
        <v>202</v>
      </c>
      <c r="HN2" s="2" t="s">
        <v>203</v>
      </c>
      <c r="HO2" s="2" t="s">
        <v>204</v>
      </c>
      <c r="HP2" s="2" t="s">
        <v>205</v>
      </c>
      <c r="HQ2" s="2" t="s">
        <v>206</v>
      </c>
    </row>
    <row r="3" spans="1:225" x14ac:dyDescent="0.3">
      <c r="A3">
        <v>114535090498</v>
      </c>
      <c r="B3">
        <v>429847806</v>
      </c>
      <c r="C3" s="1">
        <v>45342.881469907406</v>
      </c>
      <c r="D3" s="1">
        <v>45356.880347222221</v>
      </c>
      <c r="E3" t="s">
        <v>207</v>
      </c>
      <c r="K3">
        <v>2</v>
      </c>
      <c r="O3">
        <v>1</v>
      </c>
      <c r="W3">
        <v>4</v>
      </c>
      <c r="AA3">
        <v>3</v>
      </c>
      <c r="AH3">
        <v>5</v>
      </c>
      <c r="AJ3">
        <v>1</v>
      </c>
      <c r="AT3">
        <v>3</v>
      </c>
      <c r="BC3">
        <v>4</v>
      </c>
      <c r="BL3">
        <v>5</v>
      </c>
      <c r="BQ3">
        <v>2</v>
      </c>
      <c r="CC3">
        <v>6</v>
      </c>
      <c r="CL3">
        <v>7</v>
      </c>
      <c r="CU3">
        <v>8</v>
      </c>
      <c r="CW3">
        <v>1</v>
      </c>
      <c r="DG3">
        <v>5</v>
      </c>
      <c r="DJ3">
        <v>2</v>
      </c>
      <c r="DR3">
        <v>4</v>
      </c>
      <c r="DW3">
        <v>3</v>
      </c>
      <c r="EF3">
        <v>6</v>
      </c>
      <c r="EH3">
        <v>1</v>
      </c>
      <c r="EO3">
        <v>3</v>
      </c>
      <c r="ES3">
        <v>2</v>
      </c>
      <c r="EZ3">
        <v>4</v>
      </c>
      <c r="FF3">
        <v>5</v>
      </c>
      <c r="FH3">
        <v>1</v>
      </c>
      <c r="FN3">
        <v>2</v>
      </c>
      <c r="FT3">
        <v>3</v>
      </c>
      <c r="FZ3">
        <v>4</v>
      </c>
      <c r="GF3">
        <v>5</v>
      </c>
      <c r="GH3">
        <v>1</v>
      </c>
      <c r="GN3">
        <v>2</v>
      </c>
      <c r="GU3">
        <v>4</v>
      </c>
      <c r="GY3">
        <v>3</v>
      </c>
      <c r="HF3">
        <v>5</v>
      </c>
      <c r="HJ3" t="s">
        <v>199</v>
      </c>
    </row>
    <row r="4" spans="1:225" x14ac:dyDescent="0.3">
      <c r="A4">
        <v>114544960051</v>
      </c>
      <c r="B4">
        <v>429847806</v>
      </c>
      <c r="C4" s="1">
        <v>45355.850405092591</v>
      </c>
      <c r="D4" s="1">
        <v>45355.854224537034</v>
      </c>
      <c r="E4" t="s">
        <v>208</v>
      </c>
      <c r="J4">
        <v>1</v>
      </c>
      <c r="P4">
        <v>2</v>
      </c>
      <c r="V4">
        <v>3</v>
      </c>
      <c r="AB4">
        <v>4</v>
      </c>
      <c r="AH4">
        <v>5</v>
      </c>
      <c r="AJ4">
        <v>1</v>
      </c>
      <c r="AU4">
        <v>4</v>
      </c>
      <c r="BB4">
        <v>3</v>
      </c>
      <c r="BI4">
        <v>2</v>
      </c>
      <c r="BU4">
        <v>6</v>
      </c>
      <c r="CB4">
        <v>5</v>
      </c>
      <c r="CL4">
        <v>7</v>
      </c>
      <c r="CU4">
        <v>8</v>
      </c>
      <c r="CZ4">
        <v>4</v>
      </c>
      <c r="DG4">
        <v>5</v>
      </c>
      <c r="DI4">
        <v>1</v>
      </c>
      <c r="DP4">
        <v>2</v>
      </c>
      <c r="DW4">
        <v>3</v>
      </c>
      <c r="EF4">
        <v>6</v>
      </c>
      <c r="EI4">
        <v>2</v>
      </c>
      <c r="EM4">
        <v>1</v>
      </c>
      <c r="ET4">
        <v>3</v>
      </c>
      <c r="EZ4">
        <v>4</v>
      </c>
      <c r="FF4">
        <v>5</v>
      </c>
      <c r="FI4">
        <v>2</v>
      </c>
      <c r="FM4">
        <v>1</v>
      </c>
      <c r="FT4">
        <v>3</v>
      </c>
      <c r="FZ4">
        <v>4</v>
      </c>
      <c r="GF4">
        <v>5</v>
      </c>
      <c r="GH4">
        <v>1</v>
      </c>
      <c r="GN4">
        <v>2</v>
      </c>
      <c r="GU4">
        <v>4</v>
      </c>
      <c r="HA4">
        <v>5</v>
      </c>
      <c r="HD4">
        <v>3</v>
      </c>
      <c r="HG4" t="s">
        <v>209</v>
      </c>
      <c r="HH4" t="s">
        <v>210</v>
      </c>
      <c r="HL4" t="s">
        <v>201</v>
      </c>
    </row>
    <row r="5" spans="1:225" x14ac:dyDescent="0.3">
      <c r="A5">
        <v>114544188769</v>
      </c>
      <c r="B5">
        <v>429847806</v>
      </c>
      <c r="C5" s="1">
        <v>45355.00644675926</v>
      </c>
      <c r="D5" s="1">
        <v>45355.114317129628</v>
      </c>
      <c r="E5" t="s">
        <v>211</v>
      </c>
      <c r="M5">
        <v>4</v>
      </c>
      <c r="P5">
        <v>2</v>
      </c>
      <c r="X5">
        <v>5</v>
      </c>
      <c r="Y5">
        <v>1</v>
      </c>
      <c r="AF5">
        <v>3</v>
      </c>
      <c r="AI5" t="s">
        <v>212</v>
      </c>
      <c r="AP5">
        <v>7</v>
      </c>
      <c r="AT5">
        <v>3</v>
      </c>
      <c r="BA5">
        <v>2</v>
      </c>
      <c r="BK5">
        <v>4</v>
      </c>
      <c r="BU5">
        <v>6</v>
      </c>
      <c r="CB5">
        <v>5</v>
      </c>
      <c r="CM5">
        <v>8</v>
      </c>
      <c r="CN5">
        <v>1</v>
      </c>
      <c r="CV5" t="s">
        <v>213</v>
      </c>
      <c r="CY5">
        <v>3</v>
      </c>
      <c r="DC5">
        <v>1</v>
      </c>
      <c r="DJ5">
        <v>2</v>
      </c>
      <c r="DR5">
        <v>4</v>
      </c>
      <c r="DY5">
        <v>5</v>
      </c>
      <c r="EF5">
        <v>6</v>
      </c>
      <c r="EI5">
        <v>2</v>
      </c>
      <c r="EO5">
        <v>3</v>
      </c>
      <c r="ER5">
        <v>1</v>
      </c>
      <c r="FA5">
        <v>5</v>
      </c>
      <c r="FE5">
        <v>4</v>
      </c>
      <c r="FG5" t="s">
        <v>214</v>
      </c>
      <c r="FK5">
        <v>4</v>
      </c>
      <c r="FO5">
        <v>3</v>
      </c>
      <c r="FV5">
        <v>5</v>
      </c>
      <c r="FW5">
        <v>1</v>
      </c>
      <c r="GC5">
        <v>2</v>
      </c>
      <c r="GG5" t="s">
        <v>215</v>
      </c>
      <c r="GL5">
        <v>5</v>
      </c>
      <c r="GP5">
        <v>4</v>
      </c>
      <c r="GR5">
        <v>1</v>
      </c>
      <c r="GY5">
        <v>3</v>
      </c>
      <c r="HC5">
        <v>2</v>
      </c>
      <c r="HG5" t="s">
        <v>216</v>
      </c>
      <c r="HH5" t="s">
        <v>217</v>
      </c>
      <c r="HL5" t="s">
        <v>201</v>
      </c>
    </row>
    <row r="6" spans="1:225" x14ac:dyDescent="0.3">
      <c r="A6">
        <v>114543752591</v>
      </c>
      <c r="B6">
        <v>429847806</v>
      </c>
      <c r="C6" s="1">
        <v>45354.251076388886</v>
      </c>
      <c r="D6" s="1">
        <v>45354.257708333331</v>
      </c>
      <c r="E6" t="s">
        <v>218</v>
      </c>
      <c r="M6">
        <v>4</v>
      </c>
      <c r="P6">
        <v>2</v>
      </c>
      <c r="V6">
        <v>3</v>
      </c>
      <c r="Y6">
        <v>1</v>
      </c>
      <c r="AH6">
        <v>5</v>
      </c>
      <c r="AP6">
        <v>7</v>
      </c>
      <c r="AR6">
        <v>1</v>
      </c>
      <c r="BA6">
        <v>2</v>
      </c>
      <c r="BL6">
        <v>5</v>
      </c>
      <c r="BR6">
        <v>3</v>
      </c>
      <c r="CC6">
        <v>6</v>
      </c>
      <c r="CI6">
        <v>4</v>
      </c>
      <c r="CU6">
        <v>8</v>
      </c>
      <c r="CZ6">
        <v>4</v>
      </c>
      <c r="DE6">
        <v>3</v>
      </c>
      <c r="DI6">
        <v>1</v>
      </c>
      <c r="DP6">
        <v>2</v>
      </c>
      <c r="DY6">
        <v>5</v>
      </c>
      <c r="EF6">
        <v>6</v>
      </c>
      <c r="EK6">
        <v>4</v>
      </c>
      <c r="EN6">
        <v>2</v>
      </c>
      <c r="ET6">
        <v>3</v>
      </c>
      <c r="EW6">
        <v>1</v>
      </c>
      <c r="FF6">
        <v>5</v>
      </c>
      <c r="FI6">
        <v>2</v>
      </c>
      <c r="FO6">
        <v>3</v>
      </c>
      <c r="FU6">
        <v>4</v>
      </c>
      <c r="FW6">
        <v>1</v>
      </c>
      <c r="GF6">
        <v>5</v>
      </c>
      <c r="GH6">
        <v>1</v>
      </c>
      <c r="GO6">
        <v>3</v>
      </c>
      <c r="GU6">
        <v>4</v>
      </c>
      <c r="GX6">
        <v>2</v>
      </c>
      <c r="HF6">
        <v>5</v>
      </c>
      <c r="HL6" t="s">
        <v>201</v>
      </c>
    </row>
    <row r="7" spans="1:225" x14ac:dyDescent="0.3">
      <c r="A7">
        <v>114543607394</v>
      </c>
      <c r="B7">
        <v>429847806</v>
      </c>
      <c r="C7" s="1">
        <v>45353.737407407411</v>
      </c>
      <c r="D7" s="1">
        <v>45353.83797453704</v>
      </c>
      <c r="E7" t="s">
        <v>219</v>
      </c>
      <c r="K7">
        <v>2</v>
      </c>
      <c r="R7">
        <v>4</v>
      </c>
      <c r="T7">
        <v>1</v>
      </c>
      <c r="AA7">
        <v>3</v>
      </c>
      <c r="AH7">
        <v>5</v>
      </c>
      <c r="AN7">
        <v>5</v>
      </c>
      <c r="AS7">
        <v>2</v>
      </c>
      <c r="AZ7">
        <v>1</v>
      </c>
      <c r="BM7">
        <v>6</v>
      </c>
      <c r="BR7">
        <v>3</v>
      </c>
      <c r="CA7">
        <v>4</v>
      </c>
      <c r="CL7">
        <v>7</v>
      </c>
      <c r="CU7">
        <v>8</v>
      </c>
      <c r="CY7">
        <v>3</v>
      </c>
      <c r="DC7">
        <v>1</v>
      </c>
      <c r="DL7">
        <v>4</v>
      </c>
      <c r="DP7">
        <v>2</v>
      </c>
      <c r="DY7">
        <v>5</v>
      </c>
      <c r="EF7">
        <v>6</v>
      </c>
      <c r="EJ7">
        <v>3</v>
      </c>
      <c r="EM7">
        <v>1</v>
      </c>
      <c r="ES7">
        <v>2</v>
      </c>
      <c r="EZ7">
        <v>4</v>
      </c>
      <c r="FF7">
        <v>5</v>
      </c>
      <c r="FI7">
        <v>2</v>
      </c>
      <c r="FM7">
        <v>1</v>
      </c>
      <c r="FU7">
        <v>4</v>
      </c>
      <c r="FY7">
        <v>3</v>
      </c>
      <c r="GF7">
        <v>5</v>
      </c>
      <c r="GK7">
        <v>4</v>
      </c>
      <c r="GM7">
        <v>1</v>
      </c>
      <c r="GS7">
        <v>2</v>
      </c>
      <c r="GY7">
        <v>3</v>
      </c>
      <c r="HF7">
        <v>5</v>
      </c>
      <c r="HL7" t="s">
        <v>201</v>
      </c>
    </row>
    <row r="8" spans="1:225" x14ac:dyDescent="0.3">
      <c r="A8">
        <v>114543558002</v>
      </c>
      <c r="B8">
        <v>429847806</v>
      </c>
      <c r="C8" s="1">
        <v>45353.677465277775</v>
      </c>
      <c r="D8" s="1">
        <v>45353.690879629627</v>
      </c>
      <c r="E8" t="s">
        <v>220</v>
      </c>
      <c r="M8">
        <v>4</v>
      </c>
      <c r="O8">
        <v>1</v>
      </c>
      <c r="U8">
        <v>2</v>
      </c>
      <c r="AA8">
        <v>3</v>
      </c>
      <c r="AH8">
        <v>5</v>
      </c>
      <c r="AL8">
        <v>3</v>
      </c>
      <c r="AS8">
        <v>2</v>
      </c>
      <c r="BC8">
        <v>4</v>
      </c>
      <c r="BH8">
        <v>1</v>
      </c>
      <c r="BU8">
        <v>6</v>
      </c>
      <c r="CB8">
        <v>5</v>
      </c>
      <c r="CL8">
        <v>7</v>
      </c>
      <c r="CU8">
        <v>8</v>
      </c>
      <c r="CY8">
        <v>3</v>
      </c>
      <c r="DG8">
        <v>5</v>
      </c>
      <c r="DI8">
        <v>1</v>
      </c>
      <c r="DP8">
        <v>2</v>
      </c>
      <c r="DX8">
        <v>4</v>
      </c>
      <c r="EF8">
        <v>6</v>
      </c>
      <c r="EH8">
        <v>1</v>
      </c>
      <c r="EN8">
        <v>2</v>
      </c>
      <c r="ET8">
        <v>3</v>
      </c>
      <c r="EZ8">
        <v>4</v>
      </c>
      <c r="FF8">
        <v>5</v>
      </c>
      <c r="FK8">
        <v>4</v>
      </c>
      <c r="FO8">
        <v>3</v>
      </c>
      <c r="FS8">
        <v>2</v>
      </c>
      <c r="FW8">
        <v>1</v>
      </c>
      <c r="GF8">
        <v>5</v>
      </c>
      <c r="GH8">
        <v>1</v>
      </c>
      <c r="GP8">
        <v>4</v>
      </c>
      <c r="GT8">
        <v>3</v>
      </c>
      <c r="GX8">
        <v>2</v>
      </c>
      <c r="HF8">
        <v>5</v>
      </c>
      <c r="HL8" t="s">
        <v>201</v>
      </c>
    </row>
    <row r="9" spans="1:225" x14ac:dyDescent="0.3">
      <c r="A9">
        <v>114543509446</v>
      </c>
      <c r="B9">
        <v>429847806</v>
      </c>
      <c r="C9" s="1">
        <v>45353.54991898148</v>
      </c>
      <c r="D9" s="1">
        <v>45353.567881944444</v>
      </c>
      <c r="E9" t="s">
        <v>221</v>
      </c>
      <c r="K9">
        <v>2</v>
      </c>
      <c r="O9">
        <v>1</v>
      </c>
      <c r="W9">
        <v>4</v>
      </c>
      <c r="AA9">
        <v>3</v>
      </c>
      <c r="AH9">
        <v>5</v>
      </c>
      <c r="AO9">
        <v>6</v>
      </c>
      <c r="AR9">
        <v>1</v>
      </c>
      <c r="BA9">
        <v>2</v>
      </c>
      <c r="BJ9">
        <v>3</v>
      </c>
      <c r="BT9">
        <v>5</v>
      </c>
      <c r="CD9">
        <v>7</v>
      </c>
      <c r="CI9">
        <v>4</v>
      </c>
      <c r="CU9">
        <v>8</v>
      </c>
      <c r="CW9">
        <v>1</v>
      </c>
      <c r="DD9">
        <v>2</v>
      </c>
      <c r="DL9">
        <v>4</v>
      </c>
      <c r="DQ9">
        <v>3</v>
      </c>
      <c r="DY9">
        <v>5</v>
      </c>
      <c r="EF9">
        <v>6</v>
      </c>
      <c r="EJ9">
        <v>3</v>
      </c>
      <c r="EM9">
        <v>1</v>
      </c>
      <c r="ES9">
        <v>2</v>
      </c>
      <c r="EZ9">
        <v>4</v>
      </c>
      <c r="FF9">
        <v>5</v>
      </c>
      <c r="FI9">
        <v>2</v>
      </c>
      <c r="FM9">
        <v>1</v>
      </c>
      <c r="FU9">
        <v>4</v>
      </c>
      <c r="FY9">
        <v>3</v>
      </c>
      <c r="GF9">
        <v>5</v>
      </c>
      <c r="GJ9">
        <v>3</v>
      </c>
      <c r="GP9">
        <v>4</v>
      </c>
      <c r="GS9">
        <v>2</v>
      </c>
      <c r="GW9">
        <v>1</v>
      </c>
      <c r="HF9">
        <v>5</v>
      </c>
      <c r="HL9" t="s">
        <v>201</v>
      </c>
    </row>
    <row r="10" spans="1:225" x14ac:dyDescent="0.3">
      <c r="A10">
        <v>114541991592</v>
      </c>
      <c r="B10">
        <v>429847806</v>
      </c>
      <c r="C10" s="1">
        <v>45351.506261574075</v>
      </c>
      <c r="D10" s="1">
        <v>45351.514050925929</v>
      </c>
      <c r="E10" t="s">
        <v>222</v>
      </c>
      <c r="J10">
        <v>1</v>
      </c>
      <c r="Q10">
        <v>3</v>
      </c>
      <c r="U10">
        <v>2</v>
      </c>
      <c r="AB10">
        <v>4</v>
      </c>
      <c r="AH10">
        <v>5</v>
      </c>
      <c r="AI10" t="s">
        <v>223</v>
      </c>
      <c r="AJ10">
        <v>1</v>
      </c>
      <c r="AS10">
        <v>2</v>
      </c>
      <c r="BC10">
        <v>4</v>
      </c>
      <c r="BL10">
        <v>5</v>
      </c>
      <c r="BR10">
        <v>3</v>
      </c>
      <c r="CC10">
        <v>6</v>
      </c>
      <c r="CM10">
        <v>8</v>
      </c>
      <c r="CT10">
        <v>7</v>
      </c>
      <c r="CV10" t="s">
        <v>224</v>
      </c>
      <c r="CY10">
        <v>3</v>
      </c>
      <c r="DC10">
        <v>1</v>
      </c>
      <c r="DJ10">
        <v>2</v>
      </c>
      <c r="DR10">
        <v>4</v>
      </c>
      <c r="DY10">
        <v>5</v>
      </c>
      <c r="EF10">
        <v>6</v>
      </c>
      <c r="EG10" t="s">
        <v>225</v>
      </c>
      <c r="EJ10">
        <v>3</v>
      </c>
      <c r="EN10">
        <v>2</v>
      </c>
      <c r="ER10">
        <v>1</v>
      </c>
      <c r="EZ10">
        <v>4</v>
      </c>
      <c r="FF10">
        <v>5</v>
      </c>
      <c r="FG10" t="s">
        <v>226</v>
      </c>
      <c r="FH10">
        <v>1</v>
      </c>
      <c r="FO10">
        <v>3</v>
      </c>
      <c r="FS10">
        <v>2</v>
      </c>
      <c r="FZ10">
        <v>4</v>
      </c>
      <c r="GF10">
        <v>5</v>
      </c>
      <c r="GG10" t="s">
        <v>227</v>
      </c>
      <c r="GH10">
        <v>1</v>
      </c>
      <c r="GP10">
        <v>4</v>
      </c>
      <c r="GS10">
        <v>2</v>
      </c>
      <c r="GY10">
        <v>3</v>
      </c>
      <c r="HF10">
        <v>5</v>
      </c>
      <c r="HG10" t="s">
        <v>228</v>
      </c>
      <c r="HH10" t="s">
        <v>229</v>
      </c>
      <c r="HO10" t="s">
        <v>204</v>
      </c>
    </row>
    <row r="11" spans="1:225" x14ac:dyDescent="0.3">
      <c r="A11">
        <v>114540330545</v>
      </c>
      <c r="B11">
        <v>429847806</v>
      </c>
      <c r="C11" s="1">
        <v>45348.747893518521</v>
      </c>
      <c r="D11" s="1">
        <v>45349.824166666665</v>
      </c>
      <c r="E11" t="s">
        <v>230</v>
      </c>
      <c r="M11">
        <v>4</v>
      </c>
      <c r="O11">
        <v>1</v>
      </c>
      <c r="U11">
        <v>2</v>
      </c>
      <c r="AA11">
        <v>3</v>
      </c>
      <c r="AH11">
        <v>5</v>
      </c>
      <c r="AJ11">
        <v>1</v>
      </c>
      <c r="AU11">
        <v>4</v>
      </c>
      <c r="BA11">
        <v>2</v>
      </c>
      <c r="BJ11">
        <v>3</v>
      </c>
      <c r="BT11">
        <v>5</v>
      </c>
      <c r="CC11">
        <v>6</v>
      </c>
      <c r="CL11">
        <v>7</v>
      </c>
      <c r="CU11">
        <v>8</v>
      </c>
      <c r="CY11">
        <v>3</v>
      </c>
      <c r="DG11">
        <v>5</v>
      </c>
      <c r="DI11">
        <v>1</v>
      </c>
      <c r="DP11">
        <v>2</v>
      </c>
      <c r="DX11">
        <v>4</v>
      </c>
      <c r="EF11">
        <v>6</v>
      </c>
      <c r="EI11">
        <v>2</v>
      </c>
      <c r="EP11">
        <v>4</v>
      </c>
      <c r="ER11">
        <v>1</v>
      </c>
      <c r="EY11">
        <v>3</v>
      </c>
      <c r="FF11">
        <v>5</v>
      </c>
      <c r="FH11">
        <v>1</v>
      </c>
      <c r="FO11">
        <v>3</v>
      </c>
      <c r="FS11">
        <v>2</v>
      </c>
      <c r="FZ11">
        <v>4</v>
      </c>
      <c r="GF11">
        <v>5</v>
      </c>
      <c r="GH11">
        <v>1</v>
      </c>
      <c r="GQ11">
        <v>5</v>
      </c>
      <c r="GT11">
        <v>3</v>
      </c>
      <c r="GX11">
        <v>2</v>
      </c>
      <c r="HE11">
        <v>4</v>
      </c>
      <c r="HG11" t="s">
        <v>231</v>
      </c>
      <c r="HO11" t="s">
        <v>204</v>
      </c>
    </row>
    <row r="12" spans="1:225" x14ac:dyDescent="0.3">
      <c r="A12">
        <v>114540090530</v>
      </c>
      <c r="B12">
        <v>429847806</v>
      </c>
      <c r="C12" s="1">
        <v>45349.507592592592</v>
      </c>
      <c r="D12" s="1">
        <v>45349.52134259259</v>
      </c>
      <c r="E12" t="s">
        <v>232</v>
      </c>
      <c r="K12">
        <v>2</v>
      </c>
      <c r="O12">
        <v>1</v>
      </c>
      <c r="V12">
        <v>3</v>
      </c>
      <c r="AB12">
        <v>4</v>
      </c>
      <c r="AH12">
        <v>5</v>
      </c>
      <c r="AI12" t="s">
        <v>233</v>
      </c>
      <c r="AJ12">
        <v>1</v>
      </c>
      <c r="AS12">
        <v>2</v>
      </c>
      <c r="BB12">
        <v>3</v>
      </c>
      <c r="BK12">
        <v>4</v>
      </c>
      <c r="BT12">
        <v>5</v>
      </c>
      <c r="CC12">
        <v>6</v>
      </c>
      <c r="CL12">
        <v>7</v>
      </c>
      <c r="CU12">
        <v>8</v>
      </c>
      <c r="CZ12">
        <v>4</v>
      </c>
      <c r="DG12">
        <v>5</v>
      </c>
      <c r="DI12">
        <v>1</v>
      </c>
      <c r="DP12">
        <v>2</v>
      </c>
      <c r="DW12">
        <v>3</v>
      </c>
      <c r="EF12">
        <v>6</v>
      </c>
      <c r="EG12" t="s">
        <v>234</v>
      </c>
      <c r="EI12">
        <v>2</v>
      </c>
      <c r="EO12">
        <v>3</v>
      </c>
      <c r="ER12">
        <v>1</v>
      </c>
      <c r="EZ12">
        <v>4</v>
      </c>
      <c r="FF12">
        <v>5</v>
      </c>
      <c r="FK12">
        <v>4</v>
      </c>
      <c r="FM12">
        <v>1</v>
      </c>
      <c r="FS12">
        <v>2</v>
      </c>
      <c r="FY12">
        <v>3</v>
      </c>
      <c r="GF12">
        <v>5</v>
      </c>
      <c r="GH12">
        <v>1</v>
      </c>
      <c r="GP12">
        <v>4</v>
      </c>
      <c r="GS12">
        <v>2</v>
      </c>
      <c r="GY12">
        <v>3</v>
      </c>
      <c r="HF12">
        <v>5</v>
      </c>
      <c r="HI12" t="s">
        <v>198</v>
      </c>
    </row>
    <row r="13" spans="1:225" x14ac:dyDescent="0.3">
      <c r="A13">
        <v>114539186498</v>
      </c>
      <c r="B13">
        <v>429847806</v>
      </c>
      <c r="C13" s="1">
        <v>45348.506435185183</v>
      </c>
      <c r="D13" s="1">
        <v>45348.51090277778</v>
      </c>
      <c r="E13" t="s">
        <v>235</v>
      </c>
      <c r="J13">
        <v>1</v>
      </c>
      <c r="R13">
        <v>4</v>
      </c>
      <c r="V13">
        <v>3</v>
      </c>
      <c r="Z13">
        <v>2</v>
      </c>
      <c r="AH13">
        <v>5</v>
      </c>
      <c r="AN13">
        <v>5</v>
      </c>
      <c r="AX13">
        <v>7</v>
      </c>
      <c r="AZ13">
        <v>1</v>
      </c>
      <c r="BJ13">
        <v>3</v>
      </c>
      <c r="BQ13">
        <v>2</v>
      </c>
      <c r="CA13">
        <v>4</v>
      </c>
      <c r="CK13">
        <v>6</v>
      </c>
      <c r="CU13">
        <v>8</v>
      </c>
      <c r="CZ13">
        <v>4</v>
      </c>
      <c r="DG13">
        <v>5</v>
      </c>
      <c r="DI13">
        <v>1</v>
      </c>
      <c r="DP13">
        <v>2</v>
      </c>
      <c r="DW13">
        <v>3</v>
      </c>
      <c r="EF13">
        <v>6</v>
      </c>
      <c r="EJ13">
        <v>3</v>
      </c>
      <c r="EM13">
        <v>1</v>
      </c>
      <c r="EU13">
        <v>4</v>
      </c>
      <c r="EX13">
        <v>2</v>
      </c>
      <c r="FF13">
        <v>5</v>
      </c>
      <c r="FJ13">
        <v>3</v>
      </c>
      <c r="FM13">
        <v>1</v>
      </c>
      <c r="FS13">
        <v>2</v>
      </c>
      <c r="FZ13">
        <v>4</v>
      </c>
      <c r="GF13">
        <v>5</v>
      </c>
      <c r="GH13">
        <v>1</v>
      </c>
      <c r="GN13">
        <v>2</v>
      </c>
      <c r="GT13">
        <v>3</v>
      </c>
      <c r="GZ13">
        <v>4</v>
      </c>
      <c r="HF13">
        <v>5</v>
      </c>
      <c r="HJ13" t="s">
        <v>199</v>
      </c>
    </row>
    <row r="14" spans="1:225" x14ac:dyDescent="0.3">
      <c r="A14">
        <v>114538698934</v>
      </c>
      <c r="B14">
        <v>429847806</v>
      </c>
      <c r="C14" s="1">
        <v>45348.137083333335</v>
      </c>
      <c r="D14" s="1">
        <v>45348.146215277775</v>
      </c>
      <c r="E14" t="s">
        <v>236</v>
      </c>
      <c r="K14">
        <v>2</v>
      </c>
      <c r="O14">
        <v>1</v>
      </c>
      <c r="V14">
        <v>3</v>
      </c>
      <c r="AB14">
        <v>4</v>
      </c>
      <c r="AH14">
        <v>5</v>
      </c>
      <c r="AK14">
        <v>2</v>
      </c>
      <c r="AT14">
        <v>3</v>
      </c>
      <c r="BE14">
        <v>6</v>
      </c>
      <c r="BH14">
        <v>1</v>
      </c>
      <c r="BT14">
        <v>5</v>
      </c>
      <c r="CA14">
        <v>4</v>
      </c>
      <c r="CL14">
        <v>7</v>
      </c>
      <c r="CU14">
        <v>8</v>
      </c>
      <c r="CV14" t="s">
        <v>237</v>
      </c>
      <c r="CY14">
        <v>3</v>
      </c>
      <c r="DF14">
        <v>4</v>
      </c>
      <c r="DJ14">
        <v>2</v>
      </c>
      <c r="DO14">
        <v>1</v>
      </c>
      <c r="DY14">
        <v>5</v>
      </c>
      <c r="EF14">
        <v>6</v>
      </c>
      <c r="EH14">
        <v>1</v>
      </c>
      <c r="EN14">
        <v>2</v>
      </c>
      <c r="EU14">
        <v>4</v>
      </c>
      <c r="EY14">
        <v>3</v>
      </c>
      <c r="FF14">
        <v>5</v>
      </c>
      <c r="FH14">
        <v>1</v>
      </c>
      <c r="FP14">
        <v>4</v>
      </c>
      <c r="FT14">
        <v>3</v>
      </c>
      <c r="FX14">
        <v>2</v>
      </c>
      <c r="GF14">
        <v>5</v>
      </c>
      <c r="GH14">
        <v>1</v>
      </c>
      <c r="GO14">
        <v>3</v>
      </c>
      <c r="GS14">
        <v>2</v>
      </c>
      <c r="GZ14">
        <v>4</v>
      </c>
      <c r="HF14">
        <v>5</v>
      </c>
      <c r="HK14" t="s">
        <v>200</v>
      </c>
    </row>
    <row r="15" spans="1:225" x14ac:dyDescent="0.3">
      <c r="A15">
        <v>114536608390</v>
      </c>
      <c r="B15">
        <v>429847806</v>
      </c>
      <c r="C15" s="1">
        <v>45344.434571759259</v>
      </c>
      <c r="D15" s="1">
        <v>45344.441307870373</v>
      </c>
      <c r="E15" t="s">
        <v>238</v>
      </c>
      <c r="K15">
        <v>2</v>
      </c>
      <c r="O15">
        <v>1</v>
      </c>
      <c r="W15">
        <v>4</v>
      </c>
      <c r="AA15">
        <v>3</v>
      </c>
      <c r="AH15">
        <v>5</v>
      </c>
      <c r="AK15">
        <v>2</v>
      </c>
      <c r="AT15">
        <v>3</v>
      </c>
      <c r="AZ15">
        <v>1</v>
      </c>
      <c r="BL15">
        <v>5</v>
      </c>
      <c r="BU15">
        <v>6</v>
      </c>
      <c r="CA15">
        <v>4</v>
      </c>
      <c r="CL15">
        <v>7</v>
      </c>
      <c r="CU15">
        <v>8</v>
      </c>
      <c r="CV15" t="s">
        <v>239</v>
      </c>
      <c r="CY15">
        <v>3</v>
      </c>
      <c r="DF15">
        <v>4</v>
      </c>
      <c r="DI15">
        <v>1</v>
      </c>
      <c r="DP15">
        <v>2</v>
      </c>
      <c r="DY15">
        <v>5</v>
      </c>
      <c r="EF15">
        <v>6</v>
      </c>
      <c r="EI15">
        <v>2</v>
      </c>
      <c r="EO15">
        <v>3</v>
      </c>
      <c r="ER15">
        <v>1</v>
      </c>
      <c r="EZ15">
        <v>4</v>
      </c>
      <c r="FF15">
        <v>5</v>
      </c>
      <c r="FJ15">
        <v>3</v>
      </c>
      <c r="FN15">
        <v>2</v>
      </c>
      <c r="FR15">
        <v>1</v>
      </c>
      <c r="FZ15">
        <v>4</v>
      </c>
      <c r="GF15">
        <v>5</v>
      </c>
      <c r="GI15">
        <v>2</v>
      </c>
      <c r="GM15">
        <v>1</v>
      </c>
      <c r="GU15">
        <v>4</v>
      </c>
      <c r="GY15">
        <v>3</v>
      </c>
      <c r="HF15">
        <v>5</v>
      </c>
      <c r="HH15" t="s">
        <v>240</v>
      </c>
      <c r="HJ15" t="s">
        <v>199</v>
      </c>
    </row>
    <row r="16" spans="1:225" x14ac:dyDescent="0.3">
      <c r="A16">
        <v>114536545207</v>
      </c>
      <c r="B16">
        <v>429847806</v>
      </c>
      <c r="C16" s="1">
        <v>45344.384872685187</v>
      </c>
      <c r="D16" s="1">
        <v>45344.389201388891</v>
      </c>
      <c r="E16" t="s">
        <v>241</v>
      </c>
      <c r="M16">
        <v>4</v>
      </c>
      <c r="O16">
        <v>1</v>
      </c>
      <c r="U16">
        <v>2</v>
      </c>
      <c r="AA16">
        <v>3</v>
      </c>
      <c r="AH16">
        <v>5</v>
      </c>
      <c r="AN16">
        <v>5</v>
      </c>
      <c r="AS16">
        <v>2</v>
      </c>
      <c r="AZ16">
        <v>1</v>
      </c>
      <c r="BJ16">
        <v>3</v>
      </c>
      <c r="BS16">
        <v>4</v>
      </c>
      <c r="CC16">
        <v>6</v>
      </c>
      <c r="CL16">
        <v>7</v>
      </c>
      <c r="CU16">
        <v>8</v>
      </c>
      <c r="CY16">
        <v>3</v>
      </c>
      <c r="DF16">
        <v>4</v>
      </c>
      <c r="DJ16">
        <v>2</v>
      </c>
      <c r="DO16">
        <v>1</v>
      </c>
      <c r="DY16">
        <v>5</v>
      </c>
      <c r="EF16">
        <v>6</v>
      </c>
      <c r="EJ16">
        <v>3</v>
      </c>
      <c r="EN16">
        <v>2</v>
      </c>
      <c r="ER16">
        <v>1</v>
      </c>
      <c r="EZ16">
        <v>4</v>
      </c>
      <c r="FF16">
        <v>5</v>
      </c>
      <c r="FI16">
        <v>2</v>
      </c>
      <c r="FM16">
        <v>1</v>
      </c>
      <c r="FT16">
        <v>3</v>
      </c>
      <c r="FZ16">
        <v>4</v>
      </c>
      <c r="GF16">
        <v>5</v>
      </c>
      <c r="GH16">
        <v>1</v>
      </c>
      <c r="GO16">
        <v>3</v>
      </c>
      <c r="GU16">
        <v>4</v>
      </c>
      <c r="GX16">
        <v>2</v>
      </c>
      <c r="HF16">
        <v>5</v>
      </c>
      <c r="HL16" t="s">
        <v>201</v>
      </c>
    </row>
    <row r="17" spans="1:225" x14ac:dyDescent="0.3">
      <c r="A17">
        <v>114536437871</v>
      </c>
      <c r="B17">
        <v>429847806</v>
      </c>
      <c r="C17" s="1">
        <v>45344.303807870368</v>
      </c>
      <c r="D17" s="1">
        <v>45344.306192129632</v>
      </c>
      <c r="E17" t="s">
        <v>242</v>
      </c>
      <c r="M17">
        <v>4</v>
      </c>
      <c r="Q17">
        <v>3</v>
      </c>
      <c r="T17">
        <v>1</v>
      </c>
      <c r="Z17">
        <v>2</v>
      </c>
      <c r="AH17">
        <v>5</v>
      </c>
      <c r="AM17">
        <v>4</v>
      </c>
      <c r="AV17">
        <v>5</v>
      </c>
      <c r="AZ17">
        <v>1</v>
      </c>
      <c r="BI17">
        <v>2</v>
      </c>
      <c r="BV17">
        <v>7</v>
      </c>
      <c r="CC17">
        <v>6</v>
      </c>
      <c r="CH17">
        <v>3</v>
      </c>
      <c r="CU17">
        <v>8</v>
      </c>
      <c r="CX17">
        <v>2</v>
      </c>
      <c r="DC17">
        <v>1</v>
      </c>
      <c r="DM17">
        <v>5</v>
      </c>
      <c r="DQ17">
        <v>3</v>
      </c>
      <c r="DX17">
        <v>4</v>
      </c>
      <c r="EF17">
        <v>6</v>
      </c>
      <c r="EH17">
        <v>1</v>
      </c>
      <c r="EP17">
        <v>4</v>
      </c>
      <c r="ET17">
        <v>3</v>
      </c>
      <c r="EX17">
        <v>2</v>
      </c>
      <c r="FF17">
        <v>5</v>
      </c>
      <c r="FH17">
        <v>1</v>
      </c>
      <c r="FO17">
        <v>3</v>
      </c>
      <c r="FS17">
        <v>2</v>
      </c>
      <c r="FZ17">
        <v>4</v>
      </c>
      <c r="GF17">
        <v>5</v>
      </c>
      <c r="GH17">
        <v>1</v>
      </c>
      <c r="GP17">
        <v>4</v>
      </c>
      <c r="GT17">
        <v>3</v>
      </c>
      <c r="GX17">
        <v>2</v>
      </c>
      <c r="HF17">
        <v>5</v>
      </c>
      <c r="HJ17" t="s">
        <v>199</v>
      </c>
    </row>
    <row r="18" spans="1:225" x14ac:dyDescent="0.3">
      <c r="A18">
        <v>114536070327</v>
      </c>
      <c r="B18">
        <v>429847806</v>
      </c>
      <c r="C18" s="1">
        <v>45343.871041666665</v>
      </c>
      <c r="D18" s="1">
        <v>45343.875150462962</v>
      </c>
      <c r="E18" t="s">
        <v>243</v>
      </c>
      <c r="L18">
        <v>3</v>
      </c>
      <c r="O18">
        <v>1</v>
      </c>
      <c r="U18">
        <v>2</v>
      </c>
      <c r="AB18">
        <v>4</v>
      </c>
      <c r="AH18">
        <v>5</v>
      </c>
      <c r="AM18">
        <v>4</v>
      </c>
      <c r="AR18">
        <v>1</v>
      </c>
      <c r="BA18">
        <v>2</v>
      </c>
      <c r="BJ18">
        <v>3</v>
      </c>
      <c r="BT18">
        <v>5</v>
      </c>
      <c r="CC18">
        <v>6</v>
      </c>
      <c r="CL18">
        <v>7</v>
      </c>
      <c r="CU18">
        <v>8</v>
      </c>
      <c r="CY18">
        <v>3</v>
      </c>
      <c r="DG18">
        <v>5</v>
      </c>
      <c r="DJ18">
        <v>2</v>
      </c>
      <c r="DO18">
        <v>1</v>
      </c>
      <c r="DX18">
        <v>4</v>
      </c>
      <c r="EF18">
        <v>6</v>
      </c>
      <c r="EH18">
        <v>1</v>
      </c>
      <c r="EN18">
        <v>2</v>
      </c>
      <c r="ET18">
        <v>3</v>
      </c>
      <c r="EZ18">
        <v>4</v>
      </c>
      <c r="FF18">
        <v>5</v>
      </c>
      <c r="FH18">
        <v>1</v>
      </c>
      <c r="FO18">
        <v>3</v>
      </c>
      <c r="FS18">
        <v>2</v>
      </c>
      <c r="FZ18">
        <v>4</v>
      </c>
      <c r="GF18">
        <v>5</v>
      </c>
      <c r="GH18">
        <v>1</v>
      </c>
      <c r="GN18">
        <v>2</v>
      </c>
      <c r="GT18">
        <v>3</v>
      </c>
      <c r="GZ18">
        <v>4</v>
      </c>
      <c r="HF18">
        <v>5</v>
      </c>
      <c r="HI18" t="s">
        <v>198</v>
      </c>
    </row>
    <row r="19" spans="1:225" x14ac:dyDescent="0.3">
      <c r="A19">
        <v>114536070000</v>
      </c>
      <c r="B19">
        <v>429847806</v>
      </c>
      <c r="C19" s="1">
        <v>45343.863402777781</v>
      </c>
      <c r="D19" s="1">
        <v>45343.874143518522</v>
      </c>
      <c r="E19" t="s">
        <v>244</v>
      </c>
      <c r="L19">
        <v>3</v>
      </c>
      <c r="O19">
        <v>1</v>
      </c>
      <c r="W19">
        <v>4</v>
      </c>
      <c r="Z19">
        <v>2</v>
      </c>
      <c r="AH19">
        <v>5</v>
      </c>
      <c r="AI19" t="s">
        <v>245</v>
      </c>
      <c r="AK19">
        <v>2</v>
      </c>
      <c r="AV19">
        <v>5</v>
      </c>
      <c r="BB19">
        <v>3</v>
      </c>
      <c r="BK19">
        <v>4</v>
      </c>
      <c r="BP19">
        <v>1</v>
      </c>
      <c r="CC19">
        <v>6</v>
      </c>
      <c r="CL19">
        <v>7</v>
      </c>
      <c r="CU19">
        <v>8</v>
      </c>
      <c r="CX19">
        <v>2</v>
      </c>
      <c r="DG19">
        <v>5</v>
      </c>
      <c r="DL19">
        <v>4</v>
      </c>
      <c r="DO19">
        <v>1</v>
      </c>
      <c r="DW19">
        <v>3</v>
      </c>
      <c r="EF19">
        <v>6</v>
      </c>
      <c r="EI19">
        <v>2</v>
      </c>
      <c r="EP19">
        <v>4</v>
      </c>
      <c r="ER19">
        <v>1</v>
      </c>
      <c r="FA19">
        <v>5</v>
      </c>
      <c r="FD19">
        <v>3</v>
      </c>
      <c r="FG19" t="s">
        <v>246</v>
      </c>
      <c r="FI19">
        <v>2</v>
      </c>
      <c r="FP19">
        <v>4</v>
      </c>
      <c r="FR19">
        <v>1</v>
      </c>
      <c r="FY19">
        <v>3</v>
      </c>
      <c r="GF19">
        <v>5</v>
      </c>
      <c r="GJ19">
        <v>3</v>
      </c>
      <c r="GP19">
        <v>4</v>
      </c>
      <c r="GR19">
        <v>1</v>
      </c>
      <c r="GX19">
        <v>2</v>
      </c>
      <c r="HF19">
        <v>5</v>
      </c>
      <c r="HH19" t="s">
        <v>247</v>
      </c>
      <c r="HI19" t="s">
        <v>198</v>
      </c>
    </row>
    <row r="20" spans="1:225" x14ac:dyDescent="0.3">
      <c r="A20">
        <v>114536031454</v>
      </c>
      <c r="B20">
        <v>429847806</v>
      </c>
      <c r="C20" s="1">
        <v>45343.799780092595</v>
      </c>
      <c r="D20" s="1">
        <v>45343.804606481484</v>
      </c>
      <c r="E20" t="s">
        <v>248</v>
      </c>
      <c r="K20">
        <v>2</v>
      </c>
      <c r="O20">
        <v>1</v>
      </c>
      <c r="V20">
        <v>3</v>
      </c>
      <c r="AB20">
        <v>4</v>
      </c>
      <c r="AH20">
        <v>5</v>
      </c>
      <c r="AK20">
        <v>2</v>
      </c>
      <c r="AU20">
        <v>4</v>
      </c>
      <c r="AZ20">
        <v>1</v>
      </c>
      <c r="BJ20">
        <v>3</v>
      </c>
      <c r="BU20">
        <v>6</v>
      </c>
      <c r="CD20">
        <v>7</v>
      </c>
      <c r="CJ20">
        <v>5</v>
      </c>
      <c r="CU20">
        <v>8</v>
      </c>
      <c r="CX20">
        <v>2</v>
      </c>
      <c r="DG20">
        <v>5</v>
      </c>
      <c r="DI20">
        <v>1</v>
      </c>
      <c r="DQ20">
        <v>3</v>
      </c>
      <c r="DX20">
        <v>4</v>
      </c>
      <c r="EF20">
        <v>6</v>
      </c>
      <c r="EJ20">
        <v>3</v>
      </c>
      <c r="EM20">
        <v>1</v>
      </c>
      <c r="ES20">
        <v>2</v>
      </c>
      <c r="EZ20">
        <v>4</v>
      </c>
      <c r="FF20">
        <v>5</v>
      </c>
      <c r="FH20">
        <v>1</v>
      </c>
      <c r="FO20">
        <v>3</v>
      </c>
      <c r="FU20">
        <v>4</v>
      </c>
      <c r="FX20">
        <v>2</v>
      </c>
      <c r="GF20">
        <v>5</v>
      </c>
      <c r="GH20">
        <v>1</v>
      </c>
      <c r="GN20">
        <v>2</v>
      </c>
      <c r="GT20">
        <v>3</v>
      </c>
      <c r="GZ20">
        <v>4</v>
      </c>
      <c r="HF20">
        <v>5</v>
      </c>
      <c r="HI20" t="s">
        <v>198</v>
      </c>
    </row>
    <row r="21" spans="1:225" x14ac:dyDescent="0.3">
      <c r="A21">
        <v>114536022068</v>
      </c>
      <c r="B21">
        <v>429847806</v>
      </c>
      <c r="C21" s="1">
        <v>45343.784444444442</v>
      </c>
      <c r="D21" s="1">
        <v>45343.789224537039</v>
      </c>
      <c r="E21" t="s">
        <v>249</v>
      </c>
      <c r="L21">
        <v>3</v>
      </c>
      <c r="R21">
        <v>4</v>
      </c>
      <c r="U21">
        <v>2</v>
      </c>
      <c r="Y21">
        <v>1</v>
      </c>
      <c r="AH21">
        <v>5</v>
      </c>
      <c r="AM21">
        <v>4</v>
      </c>
      <c r="AT21">
        <v>3</v>
      </c>
      <c r="BA21">
        <v>2</v>
      </c>
      <c r="BN21">
        <v>7</v>
      </c>
      <c r="BU21">
        <v>6</v>
      </c>
      <c r="CB21">
        <v>5</v>
      </c>
      <c r="CF21">
        <v>1</v>
      </c>
      <c r="CU21">
        <v>8</v>
      </c>
      <c r="CY21">
        <v>3</v>
      </c>
      <c r="DD21">
        <v>2</v>
      </c>
      <c r="DI21">
        <v>1</v>
      </c>
      <c r="DS21">
        <v>5</v>
      </c>
      <c r="DX21">
        <v>4</v>
      </c>
      <c r="EF21">
        <v>6</v>
      </c>
      <c r="EH21">
        <v>1</v>
      </c>
      <c r="EO21">
        <v>3</v>
      </c>
      <c r="ES21">
        <v>2</v>
      </c>
      <c r="EZ21">
        <v>4</v>
      </c>
      <c r="FF21">
        <v>5</v>
      </c>
      <c r="FI21">
        <v>2</v>
      </c>
      <c r="FM21">
        <v>1</v>
      </c>
      <c r="FT21">
        <v>3</v>
      </c>
      <c r="FZ21">
        <v>4</v>
      </c>
      <c r="GF21">
        <v>5</v>
      </c>
      <c r="GI21">
        <v>2</v>
      </c>
      <c r="GP21">
        <v>4</v>
      </c>
      <c r="GR21">
        <v>1</v>
      </c>
      <c r="GY21">
        <v>3</v>
      </c>
      <c r="HF21">
        <v>5</v>
      </c>
      <c r="HQ21" t="s">
        <v>206</v>
      </c>
    </row>
    <row r="22" spans="1:225" x14ac:dyDescent="0.3">
      <c r="A22">
        <v>114535998349</v>
      </c>
      <c r="B22">
        <v>429847806</v>
      </c>
      <c r="C22" s="1">
        <v>45343.751030092593</v>
      </c>
      <c r="D22" s="1">
        <v>45343.754062499997</v>
      </c>
      <c r="E22" t="s">
        <v>250</v>
      </c>
      <c r="K22">
        <v>2</v>
      </c>
      <c r="R22">
        <v>4</v>
      </c>
      <c r="T22">
        <v>1</v>
      </c>
      <c r="AA22">
        <v>3</v>
      </c>
      <c r="AH22">
        <v>5</v>
      </c>
      <c r="AK22">
        <v>2</v>
      </c>
      <c r="AW22">
        <v>6</v>
      </c>
      <c r="AZ22">
        <v>1</v>
      </c>
      <c r="BJ22">
        <v>3</v>
      </c>
      <c r="BS22">
        <v>4</v>
      </c>
      <c r="CD22">
        <v>7</v>
      </c>
      <c r="CJ22">
        <v>5</v>
      </c>
      <c r="CU22">
        <v>8</v>
      </c>
      <c r="CW22">
        <v>1</v>
      </c>
      <c r="DG22">
        <v>5</v>
      </c>
      <c r="DL22">
        <v>4</v>
      </c>
      <c r="DP22">
        <v>2</v>
      </c>
      <c r="DW22">
        <v>3</v>
      </c>
      <c r="EF22">
        <v>6</v>
      </c>
      <c r="EH22">
        <v>1</v>
      </c>
      <c r="EN22">
        <v>2</v>
      </c>
      <c r="EU22">
        <v>4</v>
      </c>
      <c r="EY22">
        <v>3</v>
      </c>
      <c r="FF22">
        <v>5</v>
      </c>
      <c r="FI22">
        <v>2</v>
      </c>
      <c r="FM22">
        <v>1</v>
      </c>
      <c r="FT22">
        <v>3</v>
      </c>
      <c r="FZ22">
        <v>4</v>
      </c>
      <c r="GF22">
        <v>5</v>
      </c>
      <c r="GH22">
        <v>1</v>
      </c>
      <c r="GO22">
        <v>3</v>
      </c>
      <c r="GS22">
        <v>2</v>
      </c>
      <c r="GZ22">
        <v>4</v>
      </c>
      <c r="HF22">
        <v>5</v>
      </c>
      <c r="HK22" t="s">
        <v>200</v>
      </c>
    </row>
    <row r="23" spans="1:225" x14ac:dyDescent="0.3">
      <c r="A23">
        <v>114535960359</v>
      </c>
      <c r="B23">
        <v>429847806</v>
      </c>
      <c r="C23" s="1">
        <v>45343.699236111112</v>
      </c>
      <c r="D23" s="1">
        <v>45343.705717592595</v>
      </c>
      <c r="E23" t="s">
        <v>251</v>
      </c>
      <c r="K23">
        <v>2</v>
      </c>
      <c r="R23">
        <v>4</v>
      </c>
      <c r="V23">
        <v>3</v>
      </c>
      <c r="Y23">
        <v>1</v>
      </c>
      <c r="AH23">
        <v>5</v>
      </c>
      <c r="AN23">
        <v>5</v>
      </c>
      <c r="AR23">
        <v>1</v>
      </c>
      <c r="BA23">
        <v>2</v>
      </c>
      <c r="BM23">
        <v>6</v>
      </c>
      <c r="BR23">
        <v>3</v>
      </c>
      <c r="CA23">
        <v>4</v>
      </c>
      <c r="CL23">
        <v>7</v>
      </c>
      <c r="CU23">
        <v>8</v>
      </c>
      <c r="CX23">
        <v>2</v>
      </c>
      <c r="DE23">
        <v>3</v>
      </c>
      <c r="DL23">
        <v>4</v>
      </c>
      <c r="DS23">
        <v>5</v>
      </c>
      <c r="DU23">
        <v>1</v>
      </c>
      <c r="EF23">
        <v>6</v>
      </c>
      <c r="EH23">
        <v>1</v>
      </c>
      <c r="EP23">
        <v>4</v>
      </c>
      <c r="ET23">
        <v>3</v>
      </c>
      <c r="EX23">
        <v>2</v>
      </c>
      <c r="FF23">
        <v>5</v>
      </c>
      <c r="FJ23">
        <v>3</v>
      </c>
      <c r="FM23">
        <v>1</v>
      </c>
      <c r="FS23">
        <v>2</v>
      </c>
      <c r="FZ23">
        <v>4</v>
      </c>
      <c r="GF23">
        <v>5</v>
      </c>
      <c r="GH23">
        <v>1</v>
      </c>
      <c r="GN23">
        <v>2</v>
      </c>
      <c r="GU23">
        <v>4</v>
      </c>
      <c r="GY23">
        <v>3</v>
      </c>
      <c r="HF23">
        <v>5</v>
      </c>
      <c r="HI23" t="s">
        <v>198</v>
      </c>
    </row>
    <row r="24" spans="1:225" x14ac:dyDescent="0.3">
      <c r="A24">
        <v>114535936101</v>
      </c>
      <c r="B24">
        <v>429847806</v>
      </c>
      <c r="C24" s="1">
        <v>45343.672071759262</v>
      </c>
      <c r="D24" s="1">
        <v>45343.675983796296</v>
      </c>
      <c r="E24" t="s">
        <v>252</v>
      </c>
      <c r="L24">
        <v>3</v>
      </c>
      <c r="O24">
        <v>1</v>
      </c>
      <c r="U24">
        <v>2</v>
      </c>
      <c r="AB24">
        <v>4</v>
      </c>
      <c r="AH24">
        <v>5</v>
      </c>
      <c r="AJ24">
        <v>1</v>
      </c>
      <c r="AS24">
        <v>2</v>
      </c>
      <c r="BB24">
        <v>3</v>
      </c>
      <c r="BK24">
        <v>4</v>
      </c>
      <c r="BU24">
        <v>6</v>
      </c>
      <c r="CD24">
        <v>7</v>
      </c>
      <c r="CJ24">
        <v>5</v>
      </c>
      <c r="CU24">
        <v>8</v>
      </c>
      <c r="DA24">
        <v>5</v>
      </c>
      <c r="DF24">
        <v>4</v>
      </c>
      <c r="DI24">
        <v>1</v>
      </c>
      <c r="DP24">
        <v>2</v>
      </c>
      <c r="DW24">
        <v>3</v>
      </c>
      <c r="EF24">
        <v>6</v>
      </c>
      <c r="EJ24">
        <v>3</v>
      </c>
      <c r="EN24">
        <v>2</v>
      </c>
      <c r="ER24">
        <v>1</v>
      </c>
      <c r="EZ24">
        <v>4</v>
      </c>
      <c r="FF24">
        <v>5</v>
      </c>
      <c r="FJ24">
        <v>3</v>
      </c>
      <c r="FM24">
        <v>1</v>
      </c>
      <c r="FU24">
        <v>4</v>
      </c>
      <c r="FX24">
        <v>2</v>
      </c>
      <c r="GF24">
        <v>5</v>
      </c>
      <c r="GH24">
        <v>1</v>
      </c>
      <c r="GP24">
        <v>4</v>
      </c>
      <c r="GT24">
        <v>3</v>
      </c>
      <c r="GX24">
        <v>2</v>
      </c>
      <c r="HF24">
        <v>5</v>
      </c>
      <c r="HH24" t="s">
        <v>253</v>
      </c>
      <c r="HO24" t="s">
        <v>204</v>
      </c>
    </row>
    <row r="25" spans="1:225" x14ac:dyDescent="0.3">
      <c r="A25">
        <v>114535815212</v>
      </c>
      <c r="B25">
        <v>429847806</v>
      </c>
      <c r="C25" s="1">
        <v>45343.542199074072</v>
      </c>
      <c r="D25" s="1">
        <v>45343.548182870371</v>
      </c>
      <c r="E25" t="s">
        <v>254</v>
      </c>
      <c r="J25">
        <v>1</v>
      </c>
      <c r="Q25">
        <v>3</v>
      </c>
      <c r="W25">
        <v>4</v>
      </c>
      <c r="Z25">
        <v>2</v>
      </c>
      <c r="AH25">
        <v>5</v>
      </c>
      <c r="AL25">
        <v>3</v>
      </c>
      <c r="AW25">
        <v>6</v>
      </c>
      <c r="BA25">
        <v>2</v>
      </c>
      <c r="BH25">
        <v>1</v>
      </c>
      <c r="BT25">
        <v>5</v>
      </c>
      <c r="CA25">
        <v>4</v>
      </c>
      <c r="CL25">
        <v>7</v>
      </c>
      <c r="CU25">
        <v>8</v>
      </c>
      <c r="CW25">
        <v>1</v>
      </c>
      <c r="DF25">
        <v>4</v>
      </c>
      <c r="DJ25">
        <v>2</v>
      </c>
      <c r="DQ25">
        <v>3</v>
      </c>
      <c r="DY25">
        <v>5</v>
      </c>
      <c r="EF25">
        <v>6</v>
      </c>
      <c r="EI25">
        <v>2</v>
      </c>
      <c r="EO25">
        <v>3</v>
      </c>
      <c r="EU25">
        <v>4</v>
      </c>
      <c r="EW25">
        <v>1</v>
      </c>
      <c r="FF25">
        <v>5</v>
      </c>
      <c r="FH25">
        <v>1</v>
      </c>
      <c r="FN25">
        <v>2</v>
      </c>
      <c r="FT25">
        <v>3</v>
      </c>
      <c r="FZ25">
        <v>4</v>
      </c>
      <c r="GF25">
        <v>5</v>
      </c>
      <c r="GI25">
        <v>2</v>
      </c>
      <c r="GO25">
        <v>3</v>
      </c>
      <c r="GR25">
        <v>1</v>
      </c>
      <c r="GZ25">
        <v>4</v>
      </c>
      <c r="HF25">
        <v>5</v>
      </c>
      <c r="HH25" t="s">
        <v>255</v>
      </c>
      <c r="HN25" t="s">
        <v>203</v>
      </c>
    </row>
    <row r="26" spans="1:225" x14ac:dyDescent="0.3">
      <c r="A26">
        <v>114535769744</v>
      </c>
      <c r="B26">
        <v>429847806</v>
      </c>
      <c r="C26" s="1">
        <v>45343.505914351852</v>
      </c>
      <c r="D26" s="1">
        <v>45343.509837962964</v>
      </c>
      <c r="E26" t="s">
        <v>250</v>
      </c>
      <c r="L26">
        <v>3</v>
      </c>
      <c r="O26">
        <v>1</v>
      </c>
      <c r="U26">
        <v>2</v>
      </c>
      <c r="AB26">
        <v>4</v>
      </c>
      <c r="AH26">
        <v>5</v>
      </c>
      <c r="AJ26">
        <v>1</v>
      </c>
      <c r="AS26">
        <v>2</v>
      </c>
      <c r="BB26">
        <v>3</v>
      </c>
      <c r="BL26">
        <v>5</v>
      </c>
      <c r="BU26">
        <v>6</v>
      </c>
      <c r="CA26">
        <v>4</v>
      </c>
      <c r="CL26">
        <v>7</v>
      </c>
      <c r="CU26">
        <v>8</v>
      </c>
      <c r="CW26">
        <v>1</v>
      </c>
      <c r="DE26">
        <v>3</v>
      </c>
      <c r="DL26">
        <v>4</v>
      </c>
      <c r="DP26">
        <v>2</v>
      </c>
      <c r="DY26">
        <v>5</v>
      </c>
      <c r="EF26">
        <v>6</v>
      </c>
      <c r="EH26">
        <v>1</v>
      </c>
      <c r="EO26">
        <v>3</v>
      </c>
      <c r="ES26">
        <v>2</v>
      </c>
      <c r="EZ26">
        <v>4</v>
      </c>
      <c r="FF26">
        <v>5</v>
      </c>
      <c r="FH26">
        <v>1</v>
      </c>
      <c r="FN26">
        <v>2</v>
      </c>
      <c r="FT26">
        <v>3</v>
      </c>
      <c r="FZ26">
        <v>4</v>
      </c>
      <c r="GF26">
        <v>5</v>
      </c>
      <c r="GH26">
        <v>1</v>
      </c>
      <c r="GO26">
        <v>3</v>
      </c>
      <c r="GS26">
        <v>2</v>
      </c>
      <c r="GZ26">
        <v>4</v>
      </c>
      <c r="HF26">
        <v>5</v>
      </c>
      <c r="HO26" t="s">
        <v>204</v>
      </c>
    </row>
    <row r="27" spans="1:225" x14ac:dyDescent="0.3">
      <c r="A27">
        <v>114535725938</v>
      </c>
      <c r="B27">
        <v>429847806</v>
      </c>
      <c r="C27" s="1">
        <v>45343.472627314812</v>
      </c>
      <c r="D27" s="1">
        <v>45343.475624999999</v>
      </c>
      <c r="E27" t="s">
        <v>256</v>
      </c>
      <c r="M27">
        <v>4</v>
      </c>
      <c r="O27">
        <v>1</v>
      </c>
      <c r="U27">
        <v>2</v>
      </c>
      <c r="AA27">
        <v>3</v>
      </c>
      <c r="AH27">
        <v>5</v>
      </c>
      <c r="AI27" t="s">
        <v>257</v>
      </c>
      <c r="AJ27">
        <v>1</v>
      </c>
      <c r="AS27">
        <v>2</v>
      </c>
      <c r="BB27">
        <v>3</v>
      </c>
      <c r="BK27">
        <v>4</v>
      </c>
      <c r="BT27">
        <v>5</v>
      </c>
      <c r="CC27">
        <v>6</v>
      </c>
      <c r="CL27">
        <v>7</v>
      </c>
      <c r="CU27">
        <v>8</v>
      </c>
      <c r="CV27" t="s">
        <v>257</v>
      </c>
      <c r="CX27">
        <v>2</v>
      </c>
      <c r="DE27">
        <v>3</v>
      </c>
      <c r="DL27">
        <v>4</v>
      </c>
      <c r="DO27">
        <v>1</v>
      </c>
      <c r="DY27">
        <v>5</v>
      </c>
      <c r="EF27">
        <v>6</v>
      </c>
      <c r="EG27" t="s">
        <v>257</v>
      </c>
      <c r="EH27">
        <v>1</v>
      </c>
      <c r="EN27">
        <v>2</v>
      </c>
      <c r="ET27">
        <v>3</v>
      </c>
      <c r="EZ27">
        <v>4</v>
      </c>
      <c r="FF27">
        <v>5</v>
      </c>
      <c r="FG27" t="s">
        <v>257</v>
      </c>
      <c r="FK27">
        <v>4</v>
      </c>
      <c r="FM27">
        <v>1</v>
      </c>
      <c r="FS27">
        <v>2</v>
      </c>
      <c r="FY27">
        <v>3</v>
      </c>
      <c r="GF27">
        <v>5</v>
      </c>
      <c r="GG27" t="s">
        <v>257</v>
      </c>
      <c r="GH27">
        <v>1</v>
      </c>
      <c r="GQ27">
        <v>5</v>
      </c>
      <c r="GS27">
        <v>2</v>
      </c>
      <c r="GZ27">
        <v>4</v>
      </c>
      <c r="HD27">
        <v>3</v>
      </c>
      <c r="HG27" t="s">
        <v>257</v>
      </c>
      <c r="HJ27" t="s">
        <v>199</v>
      </c>
    </row>
    <row r="28" spans="1:225" x14ac:dyDescent="0.3">
      <c r="A28">
        <v>114535688368</v>
      </c>
      <c r="B28">
        <v>429847806</v>
      </c>
      <c r="C28" s="1">
        <v>45343.387974537036</v>
      </c>
      <c r="D28" s="1">
        <v>45343.44809027778</v>
      </c>
      <c r="E28" t="s">
        <v>258</v>
      </c>
      <c r="L28">
        <v>3</v>
      </c>
      <c r="R28">
        <v>4</v>
      </c>
      <c r="X28">
        <v>5</v>
      </c>
      <c r="Z28">
        <v>2</v>
      </c>
      <c r="AD28">
        <v>1</v>
      </c>
      <c r="AI28" t="s">
        <v>259</v>
      </c>
      <c r="AL28">
        <v>3</v>
      </c>
      <c r="AW28">
        <v>6</v>
      </c>
      <c r="BA28">
        <v>2</v>
      </c>
      <c r="BL28">
        <v>5</v>
      </c>
      <c r="BS28">
        <v>4</v>
      </c>
      <c r="CD28">
        <v>7</v>
      </c>
      <c r="CM28">
        <v>8</v>
      </c>
      <c r="CN28">
        <v>1</v>
      </c>
      <c r="CV28" t="s">
        <v>260</v>
      </c>
      <c r="CY28">
        <v>3</v>
      </c>
      <c r="DF28">
        <v>4</v>
      </c>
      <c r="DJ28">
        <v>2</v>
      </c>
      <c r="DS28">
        <v>5</v>
      </c>
      <c r="DU28">
        <v>1</v>
      </c>
      <c r="EF28">
        <v>6</v>
      </c>
      <c r="EG28" t="s">
        <v>261</v>
      </c>
      <c r="EH28">
        <v>1</v>
      </c>
      <c r="EO28">
        <v>3</v>
      </c>
      <c r="EU28">
        <v>4</v>
      </c>
      <c r="FA28">
        <v>5</v>
      </c>
      <c r="FC28">
        <v>2</v>
      </c>
      <c r="FG28" t="s">
        <v>262</v>
      </c>
      <c r="FH28">
        <v>1</v>
      </c>
      <c r="FO28">
        <v>3</v>
      </c>
      <c r="FU28">
        <v>4</v>
      </c>
      <c r="GA28">
        <v>5</v>
      </c>
      <c r="GC28">
        <v>2</v>
      </c>
      <c r="GG28" t="s">
        <v>263</v>
      </c>
      <c r="GJ28">
        <v>3</v>
      </c>
      <c r="GQ28">
        <v>5</v>
      </c>
      <c r="GR28">
        <v>1</v>
      </c>
      <c r="GX28">
        <v>2</v>
      </c>
      <c r="HE28">
        <v>4</v>
      </c>
      <c r="HG28" t="s">
        <v>264</v>
      </c>
      <c r="HH28" t="s">
        <v>265</v>
      </c>
    </row>
    <row r="29" spans="1:225" x14ac:dyDescent="0.3">
      <c r="A29">
        <v>114525678933</v>
      </c>
      <c r="B29">
        <v>429847806</v>
      </c>
      <c r="C29" s="1">
        <v>45329.715324074074</v>
      </c>
      <c r="D29" s="1">
        <v>45343.447870370372</v>
      </c>
      <c r="E29" t="s">
        <v>250</v>
      </c>
      <c r="J29">
        <v>1</v>
      </c>
      <c r="P29">
        <v>2</v>
      </c>
      <c r="V29">
        <v>3</v>
      </c>
      <c r="AB29">
        <v>4</v>
      </c>
      <c r="AH29">
        <v>5</v>
      </c>
      <c r="AI29" t="s">
        <v>266</v>
      </c>
      <c r="AJ29">
        <v>1</v>
      </c>
      <c r="AW29">
        <v>6</v>
      </c>
      <c r="BA29">
        <v>2</v>
      </c>
      <c r="BJ29">
        <v>3</v>
      </c>
      <c r="BS29">
        <v>4</v>
      </c>
      <c r="CD29">
        <v>7</v>
      </c>
      <c r="CJ29">
        <v>5</v>
      </c>
      <c r="CU29">
        <v>8</v>
      </c>
      <c r="CV29" t="s">
        <v>266</v>
      </c>
      <c r="CY29">
        <v>3</v>
      </c>
      <c r="DF29">
        <v>4</v>
      </c>
      <c r="DI29">
        <v>1</v>
      </c>
      <c r="DP29">
        <v>2</v>
      </c>
      <c r="DY29">
        <v>5</v>
      </c>
      <c r="EF29">
        <v>6</v>
      </c>
      <c r="EG29" t="s">
        <v>266</v>
      </c>
      <c r="EH29">
        <v>1</v>
      </c>
      <c r="EO29">
        <v>3</v>
      </c>
      <c r="ES29">
        <v>2</v>
      </c>
      <c r="EZ29">
        <v>4</v>
      </c>
      <c r="FF29">
        <v>5</v>
      </c>
      <c r="FG29" t="s">
        <v>266</v>
      </c>
      <c r="FH29">
        <v>1</v>
      </c>
      <c r="FN29">
        <v>2</v>
      </c>
      <c r="FT29">
        <v>3</v>
      </c>
      <c r="FZ29">
        <v>4</v>
      </c>
      <c r="GF29">
        <v>5</v>
      </c>
      <c r="GG29" t="s">
        <v>266</v>
      </c>
      <c r="GH29">
        <v>1</v>
      </c>
      <c r="GN29">
        <v>2</v>
      </c>
      <c r="GT29">
        <v>3</v>
      </c>
      <c r="GZ29">
        <v>4</v>
      </c>
      <c r="HF29">
        <v>5</v>
      </c>
      <c r="HG29" t="s">
        <v>266</v>
      </c>
      <c r="HH29" t="s">
        <v>267</v>
      </c>
      <c r="HO29" t="s">
        <v>204</v>
      </c>
    </row>
    <row r="30" spans="1:225" x14ac:dyDescent="0.3">
      <c r="A30">
        <v>114535682930</v>
      </c>
      <c r="B30">
        <v>429847806</v>
      </c>
      <c r="C30" s="1">
        <v>45343.439409722225</v>
      </c>
      <c r="D30" s="1">
        <v>45343.444236111114</v>
      </c>
      <c r="E30" t="s">
        <v>268</v>
      </c>
      <c r="K30">
        <v>2</v>
      </c>
      <c r="Q30">
        <v>3</v>
      </c>
      <c r="T30">
        <v>1</v>
      </c>
      <c r="AB30">
        <v>4</v>
      </c>
      <c r="AH30">
        <v>5</v>
      </c>
      <c r="AJ30">
        <v>1</v>
      </c>
      <c r="AS30">
        <v>2</v>
      </c>
      <c r="BB30">
        <v>3</v>
      </c>
      <c r="BL30">
        <v>5</v>
      </c>
      <c r="BU30">
        <v>6</v>
      </c>
      <c r="CA30">
        <v>4</v>
      </c>
      <c r="CL30">
        <v>7</v>
      </c>
      <c r="CU30">
        <v>8</v>
      </c>
      <c r="CW30">
        <v>1</v>
      </c>
      <c r="DG30">
        <v>5</v>
      </c>
      <c r="DK30">
        <v>3</v>
      </c>
      <c r="DR30">
        <v>4</v>
      </c>
      <c r="DV30">
        <v>2</v>
      </c>
      <c r="EF30">
        <v>6</v>
      </c>
      <c r="EH30">
        <v>1</v>
      </c>
      <c r="EO30">
        <v>3</v>
      </c>
      <c r="EU30">
        <v>4</v>
      </c>
      <c r="EX30">
        <v>2</v>
      </c>
      <c r="FF30">
        <v>5</v>
      </c>
      <c r="FI30">
        <v>2</v>
      </c>
      <c r="FP30">
        <v>4</v>
      </c>
      <c r="FT30">
        <v>3</v>
      </c>
      <c r="FW30">
        <v>1</v>
      </c>
      <c r="GF30">
        <v>5</v>
      </c>
      <c r="GH30">
        <v>1</v>
      </c>
      <c r="GN30">
        <v>2</v>
      </c>
      <c r="GT30">
        <v>3</v>
      </c>
      <c r="GZ30">
        <v>4</v>
      </c>
      <c r="HF30">
        <v>5</v>
      </c>
      <c r="HK30" t="s">
        <v>200</v>
      </c>
    </row>
    <row r="31" spans="1:225" x14ac:dyDescent="0.3">
      <c r="A31">
        <v>114535127339</v>
      </c>
      <c r="B31">
        <v>429847806</v>
      </c>
      <c r="C31" s="1">
        <v>45342.941736111112</v>
      </c>
      <c r="D31" s="1">
        <v>45342.951203703706</v>
      </c>
      <c r="E31" t="s">
        <v>269</v>
      </c>
      <c r="M31">
        <v>4</v>
      </c>
      <c r="S31">
        <v>5</v>
      </c>
      <c r="U31">
        <v>2</v>
      </c>
      <c r="Y31">
        <v>1</v>
      </c>
      <c r="AF31">
        <v>3</v>
      </c>
      <c r="AI31" t="s">
        <v>270</v>
      </c>
      <c r="AJ31">
        <v>1</v>
      </c>
      <c r="AU31">
        <v>4</v>
      </c>
      <c r="BA31">
        <v>2</v>
      </c>
      <c r="BL31">
        <v>5</v>
      </c>
      <c r="BR31">
        <v>3</v>
      </c>
      <c r="CD31">
        <v>7</v>
      </c>
      <c r="CK31">
        <v>6</v>
      </c>
      <c r="CU31">
        <v>8</v>
      </c>
      <c r="CZ31">
        <v>4</v>
      </c>
      <c r="DC31">
        <v>1</v>
      </c>
      <c r="DM31">
        <v>5</v>
      </c>
      <c r="DT31">
        <v>6</v>
      </c>
      <c r="DW31">
        <v>3</v>
      </c>
      <c r="EB31">
        <v>2</v>
      </c>
      <c r="EH31">
        <v>1</v>
      </c>
      <c r="EQ31">
        <v>5</v>
      </c>
      <c r="EU31">
        <v>4</v>
      </c>
      <c r="EX31">
        <v>2</v>
      </c>
      <c r="FD31">
        <v>3</v>
      </c>
      <c r="FI31">
        <v>2</v>
      </c>
      <c r="FQ31">
        <v>5</v>
      </c>
      <c r="FR31">
        <v>1</v>
      </c>
      <c r="FZ31">
        <v>4</v>
      </c>
      <c r="GD31">
        <v>3</v>
      </c>
      <c r="GJ31">
        <v>3</v>
      </c>
      <c r="GN31">
        <v>2</v>
      </c>
      <c r="GR31">
        <v>1</v>
      </c>
      <c r="HA31">
        <v>5</v>
      </c>
      <c r="HE31">
        <v>4</v>
      </c>
      <c r="HO31" t="s">
        <v>204</v>
      </c>
    </row>
    <row r="32" spans="1:225" x14ac:dyDescent="0.3">
      <c r="A32">
        <v>114534930069</v>
      </c>
      <c r="B32">
        <v>429847806</v>
      </c>
      <c r="C32" s="1">
        <v>45342.610115740739</v>
      </c>
      <c r="D32" s="1">
        <v>45342.656030092592</v>
      </c>
      <c r="E32" t="s">
        <v>250</v>
      </c>
      <c r="L32">
        <v>3</v>
      </c>
      <c r="O32">
        <v>1</v>
      </c>
      <c r="U32">
        <v>2</v>
      </c>
      <c r="AB32">
        <v>4</v>
      </c>
      <c r="AH32">
        <v>5</v>
      </c>
      <c r="AK32">
        <v>2</v>
      </c>
      <c r="AV32">
        <v>5</v>
      </c>
      <c r="BC32">
        <v>4</v>
      </c>
      <c r="BJ32">
        <v>3</v>
      </c>
      <c r="BP32">
        <v>1</v>
      </c>
      <c r="CE32">
        <v>8</v>
      </c>
      <c r="CL32">
        <v>7</v>
      </c>
      <c r="CS32">
        <v>6</v>
      </c>
      <c r="DB32">
        <v>6</v>
      </c>
      <c r="DE32">
        <v>3</v>
      </c>
      <c r="DL32">
        <v>4</v>
      </c>
      <c r="DO32">
        <v>1</v>
      </c>
      <c r="DV32">
        <v>2</v>
      </c>
      <c r="EE32">
        <v>5</v>
      </c>
      <c r="EK32">
        <v>4</v>
      </c>
      <c r="EO32">
        <v>3</v>
      </c>
      <c r="ES32">
        <v>2</v>
      </c>
      <c r="EW32">
        <v>1</v>
      </c>
      <c r="FF32">
        <v>5</v>
      </c>
      <c r="FI32">
        <v>2</v>
      </c>
      <c r="FP32">
        <v>4</v>
      </c>
      <c r="FT32">
        <v>3</v>
      </c>
      <c r="FW32">
        <v>1</v>
      </c>
      <c r="GF32">
        <v>5</v>
      </c>
      <c r="GJ32">
        <v>3</v>
      </c>
      <c r="GN32">
        <v>2</v>
      </c>
      <c r="GR32">
        <v>1</v>
      </c>
      <c r="GZ32">
        <v>4</v>
      </c>
      <c r="HF32">
        <v>5</v>
      </c>
      <c r="HH32" t="s">
        <v>271</v>
      </c>
      <c r="HN32" t="s">
        <v>203</v>
      </c>
    </row>
    <row r="33" spans="1:224" x14ac:dyDescent="0.3">
      <c r="A33">
        <v>114534747096</v>
      </c>
      <c r="B33">
        <v>429847806</v>
      </c>
      <c r="C33" s="1">
        <v>45342.431076388886</v>
      </c>
      <c r="D33" s="1">
        <v>45342.488425925927</v>
      </c>
      <c r="E33" t="s">
        <v>272</v>
      </c>
      <c r="J33">
        <v>1</v>
      </c>
      <c r="R33">
        <v>4</v>
      </c>
      <c r="U33">
        <v>2</v>
      </c>
      <c r="AA33">
        <v>3</v>
      </c>
      <c r="AH33">
        <v>5</v>
      </c>
      <c r="AM33">
        <v>4</v>
      </c>
      <c r="AV33">
        <v>5</v>
      </c>
      <c r="BA33">
        <v>2</v>
      </c>
      <c r="BH33">
        <v>1</v>
      </c>
      <c r="BU33">
        <v>6</v>
      </c>
      <c r="CD33">
        <v>7</v>
      </c>
      <c r="CH33">
        <v>3</v>
      </c>
      <c r="CU33">
        <v>8</v>
      </c>
      <c r="CZ33">
        <v>4</v>
      </c>
      <c r="DG33">
        <v>5</v>
      </c>
      <c r="DJ33">
        <v>2</v>
      </c>
      <c r="DQ33">
        <v>3</v>
      </c>
      <c r="DU33">
        <v>1</v>
      </c>
      <c r="EF33">
        <v>6</v>
      </c>
      <c r="EI33">
        <v>2</v>
      </c>
      <c r="EO33">
        <v>3</v>
      </c>
      <c r="EV33">
        <v>5</v>
      </c>
      <c r="EW33">
        <v>1</v>
      </c>
      <c r="FE33">
        <v>4</v>
      </c>
      <c r="FH33">
        <v>1</v>
      </c>
      <c r="FN33">
        <v>2</v>
      </c>
      <c r="FU33">
        <v>4</v>
      </c>
      <c r="GA33">
        <v>5</v>
      </c>
      <c r="GD33">
        <v>3</v>
      </c>
      <c r="GG33" t="s">
        <v>273</v>
      </c>
      <c r="GI33">
        <v>2</v>
      </c>
      <c r="GQ33">
        <v>5</v>
      </c>
      <c r="GT33">
        <v>3</v>
      </c>
      <c r="GW33">
        <v>1</v>
      </c>
      <c r="HE33">
        <v>4</v>
      </c>
      <c r="HG33" t="s">
        <v>274</v>
      </c>
      <c r="HH33" t="s">
        <v>275</v>
      </c>
      <c r="HI33" t="s">
        <v>198</v>
      </c>
    </row>
    <row r="34" spans="1:224" x14ac:dyDescent="0.3">
      <c r="A34">
        <v>114534713484</v>
      </c>
      <c r="B34">
        <v>429847806</v>
      </c>
      <c r="C34" s="1">
        <v>45342.42627314815</v>
      </c>
      <c r="D34" s="1">
        <v>45342.466261574074</v>
      </c>
      <c r="E34" t="s">
        <v>232</v>
      </c>
      <c r="M34">
        <v>4</v>
      </c>
      <c r="O34">
        <v>1</v>
      </c>
      <c r="U34">
        <v>2</v>
      </c>
      <c r="AA34">
        <v>3</v>
      </c>
      <c r="AH34">
        <v>5</v>
      </c>
      <c r="AJ34">
        <v>1</v>
      </c>
      <c r="AS34">
        <v>2</v>
      </c>
      <c r="BB34">
        <v>3</v>
      </c>
      <c r="BL34">
        <v>5</v>
      </c>
      <c r="BU34">
        <v>6</v>
      </c>
      <c r="CD34">
        <v>7</v>
      </c>
      <c r="CI34">
        <v>4</v>
      </c>
      <c r="CU34">
        <v>8</v>
      </c>
      <c r="DA34">
        <v>5</v>
      </c>
      <c r="DF34">
        <v>4</v>
      </c>
      <c r="DJ34">
        <v>2</v>
      </c>
      <c r="DO34">
        <v>1</v>
      </c>
      <c r="DW34">
        <v>3</v>
      </c>
      <c r="EF34">
        <v>6</v>
      </c>
      <c r="EG34" t="s">
        <v>276</v>
      </c>
      <c r="EJ34">
        <v>3</v>
      </c>
      <c r="EN34">
        <v>2</v>
      </c>
      <c r="EU34">
        <v>4</v>
      </c>
      <c r="EW34">
        <v>1</v>
      </c>
      <c r="FF34">
        <v>5</v>
      </c>
      <c r="FI34">
        <v>2</v>
      </c>
      <c r="FO34">
        <v>3</v>
      </c>
      <c r="FR34">
        <v>1</v>
      </c>
      <c r="FZ34">
        <v>4</v>
      </c>
      <c r="GF34">
        <v>5</v>
      </c>
      <c r="GH34">
        <v>1</v>
      </c>
      <c r="GP34">
        <v>4</v>
      </c>
      <c r="GT34">
        <v>3</v>
      </c>
      <c r="GX34">
        <v>2</v>
      </c>
      <c r="HF34">
        <v>5</v>
      </c>
      <c r="HI34" t="s">
        <v>198</v>
      </c>
    </row>
    <row r="35" spans="1:224" x14ac:dyDescent="0.3">
      <c r="A35">
        <v>114534682787</v>
      </c>
      <c r="B35">
        <v>429847806</v>
      </c>
      <c r="C35" s="1">
        <v>45342.434050925927</v>
      </c>
      <c r="D35" s="1">
        <v>45342.445902777778</v>
      </c>
      <c r="E35" t="s">
        <v>277</v>
      </c>
      <c r="J35">
        <v>1</v>
      </c>
      <c r="S35">
        <v>5</v>
      </c>
      <c r="W35">
        <v>4</v>
      </c>
      <c r="AA35">
        <v>3</v>
      </c>
      <c r="AE35">
        <v>2</v>
      </c>
      <c r="AI35" t="s">
        <v>278</v>
      </c>
      <c r="AO35">
        <v>6</v>
      </c>
      <c r="AX35">
        <v>7</v>
      </c>
      <c r="BC35">
        <v>4</v>
      </c>
      <c r="BI35">
        <v>2</v>
      </c>
      <c r="BR35">
        <v>3</v>
      </c>
      <c r="CB35">
        <v>5</v>
      </c>
      <c r="CM35">
        <v>8</v>
      </c>
      <c r="CN35">
        <v>1</v>
      </c>
      <c r="CV35" t="s">
        <v>279</v>
      </c>
      <c r="CZ35">
        <v>4</v>
      </c>
      <c r="DC35">
        <v>1</v>
      </c>
      <c r="DK35">
        <v>3</v>
      </c>
      <c r="DP35">
        <v>2</v>
      </c>
      <c r="DY35">
        <v>5</v>
      </c>
      <c r="EF35">
        <v>6</v>
      </c>
      <c r="EI35">
        <v>2</v>
      </c>
      <c r="EO35">
        <v>3</v>
      </c>
      <c r="EU35">
        <v>4</v>
      </c>
      <c r="FA35">
        <v>5</v>
      </c>
      <c r="FB35">
        <v>1</v>
      </c>
      <c r="FG35" t="s">
        <v>280</v>
      </c>
      <c r="FH35">
        <v>1</v>
      </c>
      <c r="FO35">
        <v>3</v>
      </c>
      <c r="FU35">
        <v>4</v>
      </c>
      <c r="FX35">
        <v>2</v>
      </c>
      <c r="GF35">
        <v>5</v>
      </c>
      <c r="GK35">
        <v>4</v>
      </c>
      <c r="GO35">
        <v>3</v>
      </c>
      <c r="GS35">
        <v>2</v>
      </c>
      <c r="GW35">
        <v>1</v>
      </c>
      <c r="HF35">
        <v>5</v>
      </c>
      <c r="HH35" t="s">
        <v>281</v>
      </c>
      <c r="HJ35" t="s">
        <v>199</v>
      </c>
    </row>
    <row r="36" spans="1:224" x14ac:dyDescent="0.3">
      <c r="A36">
        <v>114534653961</v>
      </c>
      <c r="B36">
        <v>429847806</v>
      </c>
      <c r="C36" s="1">
        <v>45342.421284722222</v>
      </c>
      <c r="D36" s="1">
        <v>45342.425868055558</v>
      </c>
      <c r="E36" t="s">
        <v>272</v>
      </c>
      <c r="L36">
        <v>3</v>
      </c>
      <c r="P36">
        <v>2</v>
      </c>
      <c r="W36">
        <v>4</v>
      </c>
      <c r="Y36">
        <v>1</v>
      </c>
      <c r="AH36">
        <v>5</v>
      </c>
      <c r="AK36">
        <v>2</v>
      </c>
      <c r="AR36">
        <v>1</v>
      </c>
      <c r="BB36">
        <v>3</v>
      </c>
      <c r="BK36">
        <v>4</v>
      </c>
      <c r="BT36">
        <v>5</v>
      </c>
      <c r="CC36">
        <v>6</v>
      </c>
      <c r="CL36">
        <v>7</v>
      </c>
      <c r="CU36">
        <v>8</v>
      </c>
      <c r="CW36">
        <v>1</v>
      </c>
      <c r="DF36">
        <v>4</v>
      </c>
      <c r="DJ36">
        <v>2</v>
      </c>
      <c r="DQ36">
        <v>3</v>
      </c>
      <c r="DY36">
        <v>5</v>
      </c>
      <c r="EF36">
        <v>6</v>
      </c>
      <c r="EH36">
        <v>1</v>
      </c>
      <c r="EO36">
        <v>3</v>
      </c>
      <c r="ES36">
        <v>2</v>
      </c>
      <c r="FA36">
        <v>5</v>
      </c>
      <c r="FE36">
        <v>4</v>
      </c>
      <c r="FH36">
        <v>1</v>
      </c>
      <c r="FN36">
        <v>2</v>
      </c>
      <c r="FT36">
        <v>3</v>
      </c>
      <c r="FZ36">
        <v>4</v>
      </c>
      <c r="GF36">
        <v>5</v>
      </c>
      <c r="GI36">
        <v>2</v>
      </c>
      <c r="GO36">
        <v>3</v>
      </c>
      <c r="GR36">
        <v>1</v>
      </c>
      <c r="GZ36">
        <v>4</v>
      </c>
      <c r="HF36">
        <v>5</v>
      </c>
      <c r="HJ36" t="s">
        <v>199</v>
      </c>
    </row>
    <row r="37" spans="1:224" x14ac:dyDescent="0.3">
      <c r="A37">
        <v>114534582362</v>
      </c>
      <c r="B37">
        <v>429847806</v>
      </c>
      <c r="C37" s="1">
        <v>45342.372129629628</v>
      </c>
      <c r="D37" s="1">
        <v>45342.378368055557</v>
      </c>
      <c r="E37" t="s">
        <v>282</v>
      </c>
      <c r="K37">
        <v>2</v>
      </c>
      <c r="R37">
        <v>4</v>
      </c>
      <c r="V37">
        <v>3</v>
      </c>
      <c r="Y37">
        <v>1</v>
      </c>
      <c r="AH37">
        <v>5</v>
      </c>
      <c r="AL37">
        <v>3</v>
      </c>
      <c r="AX37">
        <v>7</v>
      </c>
      <c r="BC37">
        <v>4</v>
      </c>
      <c r="BL37">
        <v>5</v>
      </c>
      <c r="BU37">
        <v>6</v>
      </c>
      <c r="BY37">
        <v>2</v>
      </c>
      <c r="CF37">
        <v>1</v>
      </c>
      <c r="CU37">
        <v>8</v>
      </c>
      <c r="CY37">
        <v>3</v>
      </c>
      <c r="DD37">
        <v>2</v>
      </c>
      <c r="DL37">
        <v>4</v>
      </c>
      <c r="DS37">
        <v>5</v>
      </c>
      <c r="DU37">
        <v>1</v>
      </c>
      <c r="EF37">
        <v>6</v>
      </c>
      <c r="EI37">
        <v>2</v>
      </c>
      <c r="EM37">
        <v>1</v>
      </c>
      <c r="EV37">
        <v>5</v>
      </c>
      <c r="EY37">
        <v>3</v>
      </c>
      <c r="FE37">
        <v>4</v>
      </c>
      <c r="FH37">
        <v>1</v>
      </c>
      <c r="FN37">
        <v>2</v>
      </c>
      <c r="FU37">
        <v>4</v>
      </c>
      <c r="FY37">
        <v>3</v>
      </c>
      <c r="GF37">
        <v>5</v>
      </c>
      <c r="GJ37">
        <v>3</v>
      </c>
      <c r="GM37">
        <v>1</v>
      </c>
      <c r="GU37">
        <v>4</v>
      </c>
      <c r="HA37">
        <v>5</v>
      </c>
      <c r="HC37">
        <v>2</v>
      </c>
      <c r="HP37" t="s">
        <v>205</v>
      </c>
    </row>
    <row r="38" spans="1:224" x14ac:dyDescent="0.3">
      <c r="A38">
        <v>114534029218</v>
      </c>
      <c r="B38">
        <v>429847806</v>
      </c>
      <c r="C38" s="1">
        <v>45341.729166666664</v>
      </c>
      <c r="D38" s="1">
        <v>45341.754432870373</v>
      </c>
      <c r="E38" t="s">
        <v>283</v>
      </c>
      <c r="N38">
        <v>5</v>
      </c>
      <c r="P38">
        <v>2</v>
      </c>
      <c r="V38">
        <v>3</v>
      </c>
      <c r="AB38">
        <v>4</v>
      </c>
      <c r="AD38">
        <v>1</v>
      </c>
      <c r="AI38" t="s">
        <v>284</v>
      </c>
      <c r="AJ38">
        <v>1</v>
      </c>
      <c r="AT38">
        <v>3</v>
      </c>
      <c r="BD38">
        <v>5</v>
      </c>
      <c r="BK38">
        <v>4</v>
      </c>
      <c r="BQ38">
        <v>2</v>
      </c>
      <c r="CC38">
        <v>6</v>
      </c>
      <c r="CM38">
        <v>8</v>
      </c>
      <c r="CT38">
        <v>7</v>
      </c>
      <c r="CV38" t="s">
        <v>285</v>
      </c>
      <c r="CZ38">
        <v>4</v>
      </c>
      <c r="DH38">
        <v>6</v>
      </c>
      <c r="DK38">
        <v>3</v>
      </c>
      <c r="DO38">
        <v>1</v>
      </c>
      <c r="DY38">
        <v>5</v>
      </c>
      <c r="EB38">
        <v>2</v>
      </c>
      <c r="EG38" t="s">
        <v>286</v>
      </c>
      <c r="EI38">
        <v>2</v>
      </c>
      <c r="EP38">
        <v>4</v>
      </c>
      <c r="ET38">
        <v>3</v>
      </c>
      <c r="EW38">
        <v>1</v>
      </c>
      <c r="FF38">
        <v>5</v>
      </c>
      <c r="FJ38">
        <v>3</v>
      </c>
      <c r="FN38">
        <v>2</v>
      </c>
      <c r="FU38">
        <v>4</v>
      </c>
      <c r="FW38">
        <v>1</v>
      </c>
      <c r="GF38">
        <v>5</v>
      </c>
      <c r="GG38" t="s">
        <v>287</v>
      </c>
      <c r="GH38">
        <v>1</v>
      </c>
      <c r="GQ38">
        <v>5</v>
      </c>
      <c r="GT38">
        <v>3</v>
      </c>
      <c r="GZ38">
        <v>4</v>
      </c>
      <c r="HC38">
        <v>2</v>
      </c>
      <c r="HG38" t="s">
        <v>288</v>
      </c>
      <c r="HH38" t="s">
        <v>289</v>
      </c>
      <c r="HI38" t="s">
        <v>198</v>
      </c>
    </row>
    <row r="39" spans="1:224" x14ac:dyDescent="0.3">
      <c r="A39">
        <v>114533214364</v>
      </c>
      <c r="B39">
        <v>429847806</v>
      </c>
      <c r="C39" s="1">
        <v>45336.76902777778</v>
      </c>
      <c r="D39" s="1">
        <v>45340.714201388888</v>
      </c>
      <c r="E39" t="s">
        <v>290</v>
      </c>
      <c r="M39">
        <v>4</v>
      </c>
      <c r="Q39">
        <v>3</v>
      </c>
      <c r="U39">
        <v>2</v>
      </c>
      <c r="Y39">
        <v>1</v>
      </c>
      <c r="AH39">
        <v>5</v>
      </c>
      <c r="AO39">
        <v>6</v>
      </c>
      <c r="AS39">
        <v>2</v>
      </c>
      <c r="AZ39">
        <v>1</v>
      </c>
      <c r="BJ39">
        <v>3</v>
      </c>
      <c r="BS39">
        <v>4</v>
      </c>
      <c r="CB39">
        <v>5</v>
      </c>
      <c r="CL39">
        <v>7</v>
      </c>
      <c r="CU39">
        <v>8</v>
      </c>
      <c r="DA39">
        <v>5</v>
      </c>
      <c r="DC39">
        <v>1</v>
      </c>
      <c r="DJ39">
        <v>2</v>
      </c>
      <c r="DQ39">
        <v>3</v>
      </c>
      <c r="DX39">
        <v>4</v>
      </c>
      <c r="EF39">
        <v>6</v>
      </c>
      <c r="EJ39">
        <v>3</v>
      </c>
      <c r="EP39">
        <v>4</v>
      </c>
      <c r="ER39">
        <v>1</v>
      </c>
      <c r="EX39">
        <v>2</v>
      </c>
      <c r="FF39">
        <v>5</v>
      </c>
      <c r="FK39">
        <v>4</v>
      </c>
      <c r="FM39">
        <v>1</v>
      </c>
      <c r="FS39">
        <v>2</v>
      </c>
      <c r="FY39">
        <v>3</v>
      </c>
      <c r="GF39">
        <v>5</v>
      </c>
      <c r="GH39">
        <v>1</v>
      </c>
      <c r="GN39">
        <v>2</v>
      </c>
      <c r="GT39">
        <v>3</v>
      </c>
      <c r="GZ39">
        <v>4</v>
      </c>
      <c r="HF39">
        <v>5</v>
      </c>
      <c r="HP39" t="s">
        <v>205</v>
      </c>
    </row>
    <row r="40" spans="1:224" x14ac:dyDescent="0.3">
      <c r="A40">
        <v>114533131356</v>
      </c>
      <c r="B40">
        <v>429847806</v>
      </c>
      <c r="C40" s="1">
        <v>45340.533877314818</v>
      </c>
      <c r="D40" s="1">
        <v>45340.541435185187</v>
      </c>
      <c r="E40" t="s">
        <v>291</v>
      </c>
      <c r="K40">
        <v>2</v>
      </c>
      <c r="O40">
        <v>1</v>
      </c>
      <c r="V40">
        <v>3</v>
      </c>
      <c r="AB40">
        <v>4</v>
      </c>
      <c r="AH40">
        <v>5</v>
      </c>
      <c r="AK40">
        <v>2</v>
      </c>
      <c r="AV40">
        <v>5</v>
      </c>
      <c r="BB40">
        <v>3</v>
      </c>
      <c r="BK40">
        <v>4</v>
      </c>
      <c r="BP40">
        <v>1</v>
      </c>
      <c r="CC40">
        <v>6</v>
      </c>
      <c r="CL40">
        <v>7</v>
      </c>
      <c r="CU40">
        <v>8</v>
      </c>
      <c r="DA40">
        <v>5</v>
      </c>
      <c r="DF40">
        <v>4</v>
      </c>
      <c r="DI40">
        <v>1</v>
      </c>
      <c r="DP40">
        <v>2</v>
      </c>
      <c r="DW40">
        <v>3</v>
      </c>
      <c r="EF40">
        <v>6</v>
      </c>
      <c r="EH40">
        <v>1</v>
      </c>
      <c r="EN40">
        <v>2</v>
      </c>
      <c r="ET40">
        <v>3</v>
      </c>
      <c r="EZ40">
        <v>4</v>
      </c>
      <c r="FF40">
        <v>5</v>
      </c>
      <c r="FK40">
        <v>4</v>
      </c>
      <c r="FO40">
        <v>3</v>
      </c>
      <c r="FS40">
        <v>2</v>
      </c>
      <c r="FW40">
        <v>1</v>
      </c>
      <c r="GF40">
        <v>5</v>
      </c>
      <c r="GH40">
        <v>1</v>
      </c>
      <c r="GP40">
        <v>4</v>
      </c>
      <c r="GS40">
        <v>2</v>
      </c>
      <c r="GY40">
        <v>3</v>
      </c>
      <c r="HF40">
        <v>5</v>
      </c>
      <c r="HH40" t="s">
        <v>292</v>
      </c>
      <c r="HJ40" t="s">
        <v>199</v>
      </c>
    </row>
    <row r="41" spans="1:224" x14ac:dyDescent="0.3">
      <c r="A41">
        <v>114533131697</v>
      </c>
      <c r="B41">
        <v>429847806</v>
      </c>
      <c r="C41" s="1">
        <v>45340.534409722219</v>
      </c>
      <c r="D41" s="1">
        <v>45340.540833333333</v>
      </c>
      <c r="E41" t="s">
        <v>291</v>
      </c>
      <c r="K41">
        <v>2</v>
      </c>
      <c r="O41">
        <v>1</v>
      </c>
      <c r="V41">
        <v>3</v>
      </c>
      <c r="AB41">
        <v>4</v>
      </c>
      <c r="AH41">
        <v>5</v>
      </c>
      <c r="AN41">
        <v>5</v>
      </c>
      <c r="AT41">
        <v>3</v>
      </c>
      <c r="AZ41">
        <v>1</v>
      </c>
      <c r="BI41">
        <v>2</v>
      </c>
      <c r="BU41">
        <v>6</v>
      </c>
      <c r="CA41">
        <v>4</v>
      </c>
      <c r="CL41">
        <v>7</v>
      </c>
      <c r="CU41">
        <v>8</v>
      </c>
      <c r="CZ41">
        <v>4</v>
      </c>
      <c r="DE41">
        <v>3</v>
      </c>
      <c r="DI41">
        <v>1</v>
      </c>
      <c r="DP41">
        <v>2</v>
      </c>
      <c r="DY41">
        <v>5</v>
      </c>
      <c r="EF41">
        <v>6</v>
      </c>
      <c r="EI41">
        <v>2</v>
      </c>
      <c r="EM41">
        <v>1</v>
      </c>
      <c r="ET41">
        <v>3</v>
      </c>
      <c r="EZ41">
        <v>4</v>
      </c>
      <c r="FF41">
        <v>5</v>
      </c>
      <c r="FK41">
        <v>4</v>
      </c>
      <c r="FO41">
        <v>3</v>
      </c>
      <c r="FS41">
        <v>2</v>
      </c>
      <c r="FW41">
        <v>1</v>
      </c>
      <c r="GF41">
        <v>5</v>
      </c>
      <c r="GI41">
        <v>2</v>
      </c>
      <c r="GM41">
        <v>1</v>
      </c>
      <c r="GT41">
        <v>3</v>
      </c>
      <c r="GZ41">
        <v>4</v>
      </c>
      <c r="HF41">
        <v>5</v>
      </c>
      <c r="HH41" t="s">
        <v>293</v>
      </c>
      <c r="HJ41" t="s">
        <v>199</v>
      </c>
    </row>
    <row r="42" spans="1:224" x14ac:dyDescent="0.3">
      <c r="A42">
        <v>114533128452</v>
      </c>
      <c r="B42">
        <v>429847806</v>
      </c>
      <c r="C42" s="1">
        <v>45340.482349537036</v>
      </c>
      <c r="D42" s="1">
        <v>45340.533055555556</v>
      </c>
      <c r="E42" t="s">
        <v>291</v>
      </c>
      <c r="L42">
        <v>3</v>
      </c>
      <c r="O42">
        <v>1</v>
      </c>
      <c r="U42">
        <v>2</v>
      </c>
      <c r="AB42">
        <v>4</v>
      </c>
      <c r="AH42">
        <v>5</v>
      </c>
      <c r="AJ42">
        <v>1</v>
      </c>
      <c r="AV42">
        <v>5</v>
      </c>
      <c r="BA42">
        <v>2</v>
      </c>
      <c r="BJ42">
        <v>3</v>
      </c>
      <c r="BS42">
        <v>4</v>
      </c>
      <c r="CC42">
        <v>6</v>
      </c>
      <c r="CL42">
        <v>7</v>
      </c>
      <c r="CU42">
        <v>8</v>
      </c>
      <c r="CZ42">
        <v>4</v>
      </c>
      <c r="DD42">
        <v>2</v>
      </c>
      <c r="DI42">
        <v>1</v>
      </c>
      <c r="DQ42">
        <v>3</v>
      </c>
      <c r="DY42">
        <v>5</v>
      </c>
      <c r="EF42">
        <v>6</v>
      </c>
      <c r="EI42">
        <v>2</v>
      </c>
      <c r="EM42">
        <v>1</v>
      </c>
      <c r="ET42">
        <v>3</v>
      </c>
      <c r="EZ42">
        <v>4</v>
      </c>
      <c r="FF42">
        <v>5</v>
      </c>
      <c r="FK42">
        <v>4</v>
      </c>
      <c r="FO42">
        <v>3</v>
      </c>
      <c r="FS42">
        <v>2</v>
      </c>
      <c r="FW42">
        <v>1</v>
      </c>
      <c r="GF42">
        <v>5</v>
      </c>
      <c r="GH42">
        <v>1</v>
      </c>
      <c r="GP42">
        <v>4</v>
      </c>
      <c r="GS42">
        <v>2</v>
      </c>
      <c r="GY42">
        <v>3</v>
      </c>
      <c r="HF42">
        <v>5</v>
      </c>
      <c r="HH42" t="s">
        <v>294</v>
      </c>
      <c r="HK42" t="s">
        <v>200</v>
      </c>
    </row>
    <row r="43" spans="1:224" x14ac:dyDescent="0.3">
      <c r="A43">
        <v>114532859189</v>
      </c>
      <c r="B43">
        <v>429847806</v>
      </c>
      <c r="C43" s="1">
        <v>45339.814074074071</v>
      </c>
      <c r="D43" s="1">
        <v>45339.854884259257</v>
      </c>
      <c r="E43" t="s">
        <v>295</v>
      </c>
      <c r="M43">
        <v>4</v>
      </c>
      <c r="O43">
        <v>1</v>
      </c>
      <c r="U43">
        <v>2</v>
      </c>
      <c r="AA43">
        <v>3</v>
      </c>
      <c r="AH43">
        <v>5</v>
      </c>
      <c r="AJ43">
        <v>1</v>
      </c>
      <c r="AT43">
        <v>3</v>
      </c>
      <c r="BC43">
        <v>4</v>
      </c>
      <c r="BL43">
        <v>5</v>
      </c>
      <c r="BQ43">
        <v>2</v>
      </c>
      <c r="CC43">
        <v>6</v>
      </c>
      <c r="CL43">
        <v>7</v>
      </c>
      <c r="CU43">
        <v>8</v>
      </c>
      <c r="CV43" t="s">
        <v>296</v>
      </c>
      <c r="CZ43">
        <v>4</v>
      </c>
      <c r="DG43">
        <v>5</v>
      </c>
      <c r="DI43">
        <v>1</v>
      </c>
      <c r="DP43">
        <v>2</v>
      </c>
      <c r="DW43">
        <v>3</v>
      </c>
      <c r="EF43">
        <v>6</v>
      </c>
      <c r="EG43" t="s">
        <v>297</v>
      </c>
      <c r="EJ43">
        <v>3</v>
      </c>
      <c r="EN43">
        <v>2</v>
      </c>
      <c r="ER43">
        <v>1</v>
      </c>
      <c r="EZ43">
        <v>4</v>
      </c>
      <c r="FF43">
        <v>5</v>
      </c>
      <c r="FG43" t="s">
        <v>298</v>
      </c>
      <c r="FK43">
        <v>4</v>
      </c>
      <c r="FO43">
        <v>3</v>
      </c>
      <c r="FS43">
        <v>2</v>
      </c>
      <c r="FW43">
        <v>1</v>
      </c>
      <c r="GF43">
        <v>5</v>
      </c>
      <c r="GG43" t="s">
        <v>299</v>
      </c>
      <c r="GH43">
        <v>1</v>
      </c>
      <c r="GP43">
        <v>4</v>
      </c>
      <c r="GS43">
        <v>2</v>
      </c>
      <c r="GY43">
        <v>3</v>
      </c>
      <c r="HF43">
        <v>5</v>
      </c>
      <c r="HO43" t="s">
        <v>204</v>
      </c>
    </row>
    <row r="44" spans="1:224" x14ac:dyDescent="0.3">
      <c r="A44">
        <v>114532673781</v>
      </c>
      <c r="B44">
        <v>429847806</v>
      </c>
      <c r="C44" s="1">
        <v>45339.377187500002</v>
      </c>
      <c r="D44" s="1">
        <v>45339.385393518518</v>
      </c>
      <c r="E44" t="s">
        <v>300</v>
      </c>
      <c r="K44">
        <v>2</v>
      </c>
      <c r="O44">
        <v>1</v>
      </c>
      <c r="V44">
        <v>3</v>
      </c>
      <c r="AB44">
        <v>4</v>
      </c>
      <c r="AH44">
        <v>5</v>
      </c>
      <c r="AK44">
        <v>2</v>
      </c>
      <c r="AR44">
        <v>1</v>
      </c>
      <c r="BB44">
        <v>3</v>
      </c>
      <c r="BK44">
        <v>4</v>
      </c>
      <c r="BU44">
        <v>6</v>
      </c>
      <c r="CD44">
        <v>7</v>
      </c>
      <c r="CJ44">
        <v>5</v>
      </c>
      <c r="CU44">
        <v>8</v>
      </c>
      <c r="DA44">
        <v>5</v>
      </c>
      <c r="DD44">
        <v>2</v>
      </c>
      <c r="DK44">
        <v>3</v>
      </c>
      <c r="DO44">
        <v>1</v>
      </c>
      <c r="DX44">
        <v>4</v>
      </c>
      <c r="EF44">
        <v>6</v>
      </c>
      <c r="EI44">
        <v>2</v>
      </c>
      <c r="EO44">
        <v>3</v>
      </c>
      <c r="EU44">
        <v>4</v>
      </c>
      <c r="FA44">
        <v>5</v>
      </c>
      <c r="FB44">
        <v>1</v>
      </c>
      <c r="FG44" t="s">
        <v>301</v>
      </c>
      <c r="FJ44">
        <v>3</v>
      </c>
      <c r="FP44">
        <v>4</v>
      </c>
      <c r="FS44">
        <v>2</v>
      </c>
      <c r="FW44">
        <v>1</v>
      </c>
      <c r="GF44">
        <v>5</v>
      </c>
      <c r="GH44">
        <v>1</v>
      </c>
      <c r="GO44">
        <v>3</v>
      </c>
      <c r="GS44">
        <v>2</v>
      </c>
      <c r="GZ44">
        <v>4</v>
      </c>
      <c r="HF44">
        <v>5</v>
      </c>
      <c r="HH44" t="s">
        <v>302</v>
      </c>
      <c r="HI44" t="s">
        <v>198</v>
      </c>
    </row>
    <row r="45" spans="1:224" x14ac:dyDescent="0.3">
      <c r="A45">
        <v>114531673411</v>
      </c>
      <c r="B45">
        <v>429847806</v>
      </c>
      <c r="C45" s="1">
        <v>45337.873333333337</v>
      </c>
      <c r="D45" s="1">
        <v>45337.879537037035</v>
      </c>
      <c r="E45" t="s">
        <v>303</v>
      </c>
      <c r="K45">
        <v>2</v>
      </c>
      <c r="R45">
        <v>4</v>
      </c>
      <c r="V45">
        <v>3</v>
      </c>
      <c r="Y45">
        <v>1</v>
      </c>
      <c r="AH45">
        <v>5</v>
      </c>
      <c r="AJ45">
        <v>1</v>
      </c>
      <c r="AW45">
        <v>6</v>
      </c>
      <c r="BB45">
        <v>3</v>
      </c>
      <c r="BN45">
        <v>7</v>
      </c>
      <c r="BQ45">
        <v>2</v>
      </c>
      <c r="CE45">
        <v>8</v>
      </c>
      <c r="CI45">
        <v>4</v>
      </c>
      <c r="CR45">
        <v>5</v>
      </c>
      <c r="CW45">
        <v>1</v>
      </c>
      <c r="DD45">
        <v>2</v>
      </c>
      <c r="DK45">
        <v>3</v>
      </c>
      <c r="DS45">
        <v>5</v>
      </c>
      <c r="DX45">
        <v>4</v>
      </c>
      <c r="EF45">
        <v>6</v>
      </c>
      <c r="EK45">
        <v>4</v>
      </c>
      <c r="EO45">
        <v>3</v>
      </c>
      <c r="EV45">
        <v>5</v>
      </c>
      <c r="EW45">
        <v>1</v>
      </c>
      <c r="FC45">
        <v>2</v>
      </c>
      <c r="FH45">
        <v>1</v>
      </c>
      <c r="FQ45">
        <v>5</v>
      </c>
      <c r="FT45">
        <v>3</v>
      </c>
      <c r="FX45">
        <v>2</v>
      </c>
      <c r="GE45">
        <v>4</v>
      </c>
      <c r="GL45">
        <v>5</v>
      </c>
      <c r="GM45">
        <v>1</v>
      </c>
      <c r="GU45">
        <v>4</v>
      </c>
      <c r="GY45">
        <v>3</v>
      </c>
      <c r="HC45">
        <v>2</v>
      </c>
      <c r="HJ45" t="s">
        <v>199</v>
      </c>
    </row>
    <row r="46" spans="1:224" x14ac:dyDescent="0.3">
      <c r="A46">
        <v>114531644420</v>
      </c>
      <c r="B46">
        <v>429847806</v>
      </c>
      <c r="C46" s="1">
        <v>45337.814282407409</v>
      </c>
      <c r="D46" s="1">
        <v>45337.817546296297</v>
      </c>
      <c r="E46" t="s">
        <v>304</v>
      </c>
      <c r="K46">
        <v>2</v>
      </c>
      <c r="O46">
        <v>1</v>
      </c>
      <c r="V46">
        <v>3</v>
      </c>
      <c r="AB46">
        <v>4</v>
      </c>
      <c r="AH46">
        <v>5</v>
      </c>
      <c r="AJ46">
        <v>1</v>
      </c>
      <c r="AU46">
        <v>4</v>
      </c>
      <c r="BA46">
        <v>2</v>
      </c>
      <c r="BJ46">
        <v>3</v>
      </c>
      <c r="BU46">
        <v>6</v>
      </c>
      <c r="CB46">
        <v>5</v>
      </c>
      <c r="CL46">
        <v>7</v>
      </c>
      <c r="CU46">
        <v>8</v>
      </c>
      <c r="CX46">
        <v>2</v>
      </c>
      <c r="DG46">
        <v>5</v>
      </c>
      <c r="DI46">
        <v>1</v>
      </c>
      <c r="DR46">
        <v>4</v>
      </c>
      <c r="DW46">
        <v>3</v>
      </c>
      <c r="EF46">
        <v>6</v>
      </c>
      <c r="EK46">
        <v>4</v>
      </c>
      <c r="EM46">
        <v>1</v>
      </c>
      <c r="ES46">
        <v>2</v>
      </c>
      <c r="EY46">
        <v>3</v>
      </c>
      <c r="FF46">
        <v>5</v>
      </c>
      <c r="FH46">
        <v>1</v>
      </c>
      <c r="FO46">
        <v>3</v>
      </c>
      <c r="FS46">
        <v>2</v>
      </c>
      <c r="FZ46">
        <v>4</v>
      </c>
      <c r="GF46">
        <v>5</v>
      </c>
      <c r="GH46">
        <v>1</v>
      </c>
      <c r="GP46">
        <v>4</v>
      </c>
      <c r="GS46">
        <v>2</v>
      </c>
      <c r="GY46">
        <v>3</v>
      </c>
      <c r="HF46">
        <v>5</v>
      </c>
      <c r="HO46" t="s">
        <v>204</v>
      </c>
    </row>
    <row r="47" spans="1:224" x14ac:dyDescent="0.3">
      <c r="A47">
        <v>114531361442</v>
      </c>
      <c r="B47">
        <v>429847806</v>
      </c>
      <c r="C47" s="1">
        <v>45337.455763888887</v>
      </c>
      <c r="D47" s="1">
        <v>45337.474710648145</v>
      </c>
      <c r="E47" t="s">
        <v>305</v>
      </c>
      <c r="L47">
        <v>3</v>
      </c>
      <c r="R47">
        <v>4</v>
      </c>
      <c r="X47">
        <v>5</v>
      </c>
      <c r="Y47">
        <v>1</v>
      </c>
      <c r="AE47">
        <v>2</v>
      </c>
      <c r="AJ47">
        <v>1</v>
      </c>
      <c r="AY47">
        <v>8</v>
      </c>
      <c r="BF47">
        <v>7</v>
      </c>
      <c r="BM47">
        <v>6</v>
      </c>
      <c r="BQ47">
        <v>2</v>
      </c>
      <c r="CB47">
        <v>5</v>
      </c>
      <c r="CH47">
        <v>3</v>
      </c>
      <c r="CQ47">
        <v>4</v>
      </c>
      <c r="CY47">
        <v>3</v>
      </c>
      <c r="DC47">
        <v>1</v>
      </c>
      <c r="DL47">
        <v>4</v>
      </c>
      <c r="DS47">
        <v>5</v>
      </c>
      <c r="DV47">
        <v>2</v>
      </c>
      <c r="EF47">
        <v>6</v>
      </c>
      <c r="EH47">
        <v>1</v>
      </c>
      <c r="EP47">
        <v>4</v>
      </c>
      <c r="EV47">
        <v>5</v>
      </c>
      <c r="EX47">
        <v>2</v>
      </c>
      <c r="FD47">
        <v>3</v>
      </c>
      <c r="FH47">
        <v>1</v>
      </c>
      <c r="FP47">
        <v>4</v>
      </c>
      <c r="FS47">
        <v>2</v>
      </c>
      <c r="FY47">
        <v>3</v>
      </c>
      <c r="GF47">
        <v>5</v>
      </c>
      <c r="GL47">
        <v>5</v>
      </c>
      <c r="GN47">
        <v>2</v>
      </c>
      <c r="GU47">
        <v>4</v>
      </c>
      <c r="GY47">
        <v>3</v>
      </c>
      <c r="HB47">
        <v>1</v>
      </c>
      <c r="HP47" t="s">
        <v>205</v>
      </c>
    </row>
    <row r="48" spans="1:224" x14ac:dyDescent="0.3">
      <c r="A48">
        <v>114531270973</v>
      </c>
      <c r="B48">
        <v>429847806</v>
      </c>
      <c r="C48" s="1">
        <v>45337.392384259256</v>
      </c>
      <c r="D48" s="1">
        <v>45337.401828703703</v>
      </c>
      <c r="E48" t="s">
        <v>250</v>
      </c>
      <c r="J48">
        <v>1</v>
      </c>
      <c r="R48">
        <v>4</v>
      </c>
      <c r="U48">
        <v>2</v>
      </c>
      <c r="AA48">
        <v>3</v>
      </c>
      <c r="AH48">
        <v>5</v>
      </c>
      <c r="AK48">
        <v>2</v>
      </c>
      <c r="AV48">
        <v>5</v>
      </c>
      <c r="BB48">
        <v>3</v>
      </c>
      <c r="BM48">
        <v>6</v>
      </c>
      <c r="BS48">
        <v>4</v>
      </c>
      <c r="CD48">
        <v>7</v>
      </c>
      <c r="CF48">
        <v>1</v>
      </c>
      <c r="CU48">
        <v>8</v>
      </c>
      <c r="CX48">
        <v>2</v>
      </c>
      <c r="DC48">
        <v>1</v>
      </c>
      <c r="DM48">
        <v>5</v>
      </c>
      <c r="DR48">
        <v>4</v>
      </c>
      <c r="DW48">
        <v>3</v>
      </c>
      <c r="EF48">
        <v>6</v>
      </c>
      <c r="EI48">
        <v>2</v>
      </c>
      <c r="EO48">
        <v>3</v>
      </c>
      <c r="EU48">
        <v>4</v>
      </c>
      <c r="EW48">
        <v>1</v>
      </c>
      <c r="FF48">
        <v>5</v>
      </c>
      <c r="FH48">
        <v>1</v>
      </c>
      <c r="FN48">
        <v>2</v>
      </c>
      <c r="FT48">
        <v>3</v>
      </c>
      <c r="GA48">
        <v>5</v>
      </c>
      <c r="GE48">
        <v>4</v>
      </c>
      <c r="GI48">
        <v>2</v>
      </c>
      <c r="GO48">
        <v>3</v>
      </c>
      <c r="GU48">
        <v>4</v>
      </c>
      <c r="GW48">
        <v>1</v>
      </c>
      <c r="HF48">
        <v>5</v>
      </c>
      <c r="HH48" t="s">
        <v>306</v>
      </c>
      <c r="HP48" t="s">
        <v>205</v>
      </c>
    </row>
    <row r="49" spans="1:224" x14ac:dyDescent="0.3">
      <c r="A49">
        <v>114530801929</v>
      </c>
      <c r="B49">
        <v>429847806</v>
      </c>
      <c r="C49" s="1">
        <v>45336.831562500003</v>
      </c>
      <c r="D49" s="1">
        <v>45336.915937500002</v>
      </c>
      <c r="E49" t="s">
        <v>307</v>
      </c>
      <c r="J49">
        <v>1</v>
      </c>
      <c r="R49">
        <v>4</v>
      </c>
      <c r="V49">
        <v>3</v>
      </c>
      <c r="Z49">
        <v>2</v>
      </c>
      <c r="AH49">
        <v>5</v>
      </c>
      <c r="AJ49">
        <v>1</v>
      </c>
      <c r="AS49">
        <v>2</v>
      </c>
      <c r="BC49">
        <v>4</v>
      </c>
      <c r="BM49">
        <v>6</v>
      </c>
      <c r="BT49">
        <v>5</v>
      </c>
      <c r="CD49">
        <v>7</v>
      </c>
      <c r="CH49">
        <v>3</v>
      </c>
      <c r="CU49">
        <v>8</v>
      </c>
      <c r="CY49">
        <v>3</v>
      </c>
      <c r="DF49">
        <v>4</v>
      </c>
      <c r="DI49">
        <v>1</v>
      </c>
      <c r="DS49">
        <v>5</v>
      </c>
      <c r="DV49">
        <v>2</v>
      </c>
      <c r="EF49">
        <v>6</v>
      </c>
      <c r="EH49">
        <v>1</v>
      </c>
      <c r="EO49">
        <v>3</v>
      </c>
      <c r="EU49">
        <v>4</v>
      </c>
      <c r="EX49">
        <v>2</v>
      </c>
      <c r="FF49">
        <v>5</v>
      </c>
      <c r="FH49">
        <v>1</v>
      </c>
      <c r="FP49">
        <v>4</v>
      </c>
      <c r="FS49">
        <v>2</v>
      </c>
      <c r="FY49">
        <v>3</v>
      </c>
      <c r="GF49">
        <v>5</v>
      </c>
      <c r="GK49">
        <v>4</v>
      </c>
      <c r="GM49">
        <v>1</v>
      </c>
      <c r="GS49">
        <v>2</v>
      </c>
      <c r="GY49">
        <v>3</v>
      </c>
      <c r="HF49">
        <v>5</v>
      </c>
      <c r="HP49" t="s">
        <v>205</v>
      </c>
    </row>
    <row r="50" spans="1:224" x14ac:dyDescent="0.3">
      <c r="A50">
        <v>114530778211</v>
      </c>
      <c r="B50">
        <v>429847806</v>
      </c>
      <c r="C50" s="1">
        <v>45336.859259259261</v>
      </c>
      <c r="D50" s="1">
        <v>45336.865636574075</v>
      </c>
      <c r="E50" t="s">
        <v>308</v>
      </c>
      <c r="K50">
        <v>2</v>
      </c>
      <c r="R50">
        <v>4</v>
      </c>
      <c r="V50">
        <v>3</v>
      </c>
      <c r="Y50">
        <v>1</v>
      </c>
      <c r="AH50">
        <v>5</v>
      </c>
      <c r="AL50">
        <v>3</v>
      </c>
      <c r="AW50">
        <v>6</v>
      </c>
      <c r="BC50">
        <v>4</v>
      </c>
      <c r="BI50">
        <v>2</v>
      </c>
      <c r="BT50">
        <v>5</v>
      </c>
      <c r="CD50">
        <v>7</v>
      </c>
      <c r="CF50">
        <v>1</v>
      </c>
      <c r="CU50">
        <v>8</v>
      </c>
      <c r="CY50">
        <v>3</v>
      </c>
      <c r="DC50">
        <v>1</v>
      </c>
      <c r="DJ50">
        <v>2</v>
      </c>
      <c r="DS50">
        <v>5</v>
      </c>
      <c r="DX50">
        <v>4</v>
      </c>
      <c r="EF50">
        <v>6</v>
      </c>
      <c r="EJ50">
        <v>3</v>
      </c>
      <c r="EN50">
        <v>2</v>
      </c>
      <c r="EU50">
        <v>4</v>
      </c>
      <c r="EW50">
        <v>1</v>
      </c>
      <c r="FF50">
        <v>5</v>
      </c>
      <c r="FH50">
        <v>1</v>
      </c>
      <c r="FN50">
        <v>2</v>
      </c>
      <c r="FT50">
        <v>3</v>
      </c>
      <c r="FZ50">
        <v>4</v>
      </c>
      <c r="GF50">
        <v>5</v>
      </c>
      <c r="GJ50">
        <v>3</v>
      </c>
      <c r="GP50">
        <v>4</v>
      </c>
      <c r="GS50">
        <v>2</v>
      </c>
      <c r="GW50">
        <v>1</v>
      </c>
      <c r="HF50">
        <v>5</v>
      </c>
      <c r="HP50" t="s">
        <v>205</v>
      </c>
    </row>
    <row r="51" spans="1:224" x14ac:dyDescent="0.3">
      <c r="A51">
        <v>114530773615</v>
      </c>
      <c r="B51">
        <v>429847806</v>
      </c>
      <c r="C51" s="1">
        <v>45336.852835648147</v>
      </c>
      <c r="D51" s="1">
        <v>45336.856192129628</v>
      </c>
      <c r="E51" t="s">
        <v>309</v>
      </c>
      <c r="K51">
        <v>2</v>
      </c>
      <c r="Q51">
        <v>3</v>
      </c>
      <c r="T51">
        <v>1</v>
      </c>
      <c r="AB51">
        <v>4</v>
      </c>
      <c r="AH51">
        <v>5</v>
      </c>
      <c r="AN51">
        <v>5</v>
      </c>
      <c r="AR51">
        <v>1</v>
      </c>
      <c r="BE51">
        <v>6</v>
      </c>
      <c r="BJ51">
        <v>3</v>
      </c>
      <c r="BS51">
        <v>4</v>
      </c>
      <c r="BY51">
        <v>2</v>
      </c>
      <c r="CL51">
        <v>7</v>
      </c>
      <c r="CU51">
        <v>8</v>
      </c>
      <c r="DA51">
        <v>5</v>
      </c>
      <c r="DF51">
        <v>4</v>
      </c>
      <c r="DJ51">
        <v>2</v>
      </c>
      <c r="DO51">
        <v>1</v>
      </c>
      <c r="DW51">
        <v>3</v>
      </c>
      <c r="EF51">
        <v>6</v>
      </c>
      <c r="EJ51">
        <v>3</v>
      </c>
      <c r="EM51">
        <v>1</v>
      </c>
      <c r="ES51">
        <v>2</v>
      </c>
      <c r="EZ51">
        <v>4</v>
      </c>
      <c r="FF51">
        <v>5</v>
      </c>
      <c r="FJ51">
        <v>3</v>
      </c>
      <c r="FN51">
        <v>2</v>
      </c>
      <c r="FU51">
        <v>4</v>
      </c>
      <c r="FW51">
        <v>1</v>
      </c>
      <c r="GF51">
        <v>5</v>
      </c>
      <c r="GK51">
        <v>4</v>
      </c>
      <c r="GN51">
        <v>2</v>
      </c>
      <c r="GR51">
        <v>1</v>
      </c>
      <c r="GY51">
        <v>3</v>
      </c>
      <c r="HF51">
        <v>5</v>
      </c>
      <c r="HP51" t="s">
        <v>205</v>
      </c>
    </row>
    <row r="52" spans="1:224" x14ac:dyDescent="0.3">
      <c r="A52">
        <v>114530056819</v>
      </c>
      <c r="B52">
        <v>429847806</v>
      </c>
      <c r="C52" s="1">
        <v>45336.135671296295</v>
      </c>
      <c r="D52" s="1">
        <v>45336.154999999999</v>
      </c>
      <c r="E52" t="s">
        <v>310</v>
      </c>
      <c r="L52">
        <v>3</v>
      </c>
      <c r="R52">
        <v>4</v>
      </c>
      <c r="X52">
        <v>5</v>
      </c>
      <c r="Y52">
        <v>1</v>
      </c>
      <c r="AE52">
        <v>2</v>
      </c>
      <c r="AI52" t="s">
        <v>311</v>
      </c>
      <c r="AK52">
        <v>2</v>
      </c>
      <c r="AU52">
        <v>4</v>
      </c>
      <c r="BB52">
        <v>3</v>
      </c>
      <c r="BM52">
        <v>6</v>
      </c>
      <c r="BT52">
        <v>5</v>
      </c>
      <c r="CD52">
        <v>7</v>
      </c>
      <c r="CF52">
        <v>1</v>
      </c>
      <c r="CU52">
        <v>8</v>
      </c>
      <c r="CX52">
        <v>2</v>
      </c>
      <c r="DC52">
        <v>1</v>
      </c>
      <c r="DL52">
        <v>4</v>
      </c>
      <c r="DQ52">
        <v>3</v>
      </c>
      <c r="DY52">
        <v>5</v>
      </c>
      <c r="EF52">
        <v>6</v>
      </c>
      <c r="EI52">
        <v>2</v>
      </c>
      <c r="EO52">
        <v>3</v>
      </c>
      <c r="EU52">
        <v>4</v>
      </c>
      <c r="EW52">
        <v>1</v>
      </c>
      <c r="FF52">
        <v>5</v>
      </c>
      <c r="FG52" t="s">
        <v>312</v>
      </c>
      <c r="FI52">
        <v>2</v>
      </c>
      <c r="FO52">
        <v>3</v>
      </c>
      <c r="FR52">
        <v>1</v>
      </c>
      <c r="GA52">
        <v>5</v>
      </c>
      <c r="GE52">
        <v>4</v>
      </c>
      <c r="GG52" t="s">
        <v>313</v>
      </c>
      <c r="GH52">
        <v>1</v>
      </c>
      <c r="GN52">
        <v>2</v>
      </c>
      <c r="GU52">
        <v>4</v>
      </c>
      <c r="GY52">
        <v>3</v>
      </c>
      <c r="HF52">
        <v>5</v>
      </c>
      <c r="HG52" t="s">
        <v>314</v>
      </c>
      <c r="HP52" t="s">
        <v>205</v>
      </c>
    </row>
    <row r="53" spans="1:224" x14ac:dyDescent="0.3">
      <c r="A53">
        <v>114529755261</v>
      </c>
      <c r="B53">
        <v>429847806</v>
      </c>
      <c r="C53" s="1">
        <v>45335.667604166665</v>
      </c>
      <c r="D53" s="1">
        <v>45335.669502314813</v>
      </c>
      <c r="E53" t="s">
        <v>315</v>
      </c>
      <c r="L53">
        <v>3</v>
      </c>
      <c r="O53">
        <v>1</v>
      </c>
      <c r="U53">
        <v>2</v>
      </c>
      <c r="AB53">
        <v>4</v>
      </c>
      <c r="AH53">
        <v>5</v>
      </c>
      <c r="AJ53">
        <v>1</v>
      </c>
      <c r="AT53">
        <v>3</v>
      </c>
      <c r="BC53">
        <v>4</v>
      </c>
      <c r="BI53">
        <v>2</v>
      </c>
      <c r="BT53">
        <v>5</v>
      </c>
      <c r="CC53">
        <v>6</v>
      </c>
      <c r="CL53">
        <v>7</v>
      </c>
      <c r="CU53">
        <v>8</v>
      </c>
      <c r="DA53">
        <v>5</v>
      </c>
      <c r="DE53">
        <v>3</v>
      </c>
      <c r="DL53">
        <v>4</v>
      </c>
      <c r="DO53">
        <v>1</v>
      </c>
      <c r="DV53">
        <v>2</v>
      </c>
      <c r="EF53">
        <v>6</v>
      </c>
      <c r="EJ53">
        <v>3</v>
      </c>
      <c r="EM53">
        <v>1</v>
      </c>
      <c r="ES53">
        <v>2</v>
      </c>
      <c r="EZ53">
        <v>4</v>
      </c>
      <c r="FF53">
        <v>5</v>
      </c>
      <c r="FH53">
        <v>1</v>
      </c>
      <c r="FO53">
        <v>3</v>
      </c>
      <c r="FS53">
        <v>2</v>
      </c>
      <c r="FZ53">
        <v>4</v>
      </c>
      <c r="GF53">
        <v>5</v>
      </c>
      <c r="GI53">
        <v>2</v>
      </c>
      <c r="GM53">
        <v>1</v>
      </c>
      <c r="GT53">
        <v>3</v>
      </c>
      <c r="GZ53">
        <v>4</v>
      </c>
      <c r="HF53">
        <v>5</v>
      </c>
      <c r="HI53" t="s">
        <v>198</v>
      </c>
    </row>
    <row r="54" spans="1:224" x14ac:dyDescent="0.3">
      <c r="A54">
        <v>114529599025</v>
      </c>
      <c r="B54">
        <v>429847806</v>
      </c>
      <c r="C54" s="1">
        <v>45335.488159722219</v>
      </c>
      <c r="D54" s="1">
        <v>45335.489861111113</v>
      </c>
      <c r="E54" t="s">
        <v>238</v>
      </c>
      <c r="J54">
        <v>1</v>
      </c>
      <c r="R54">
        <v>4</v>
      </c>
      <c r="U54">
        <v>2</v>
      </c>
      <c r="AA54">
        <v>3</v>
      </c>
      <c r="AH54">
        <v>5</v>
      </c>
      <c r="AL54">
        <v>3</v>
      </c>
      <c r="AS54">
        <v>2</v>
      </c>
      <c r="BC54">
        <v>4</v>
      </c>
      <c r="BH54">
        <v>1</v>
      </c>
      <c r="BU54">
        <v>6</v>
      </c>
      <c r="CB54">
        <v>5</v>
      </c>
      <c r="CL54">
        <v>7</v>
      </c>
      <c r="CU54">
        <v>8</v>
      </c>
      <c r="CW54">
        <v>1</v>
      </c>
      <c r="DG54">
        <v>5</v>
      </c>
      <c r="DJ54">
        <v>2</v>
      </c>
      <c r="DR54">
        <v>4</v>
      </c>
      <c r="DW54">
        <v>3</v>
      </c>
      <c r="EF54">
        <v>6</v>
      </c>
      <c r="EJ54">
        <v>3</v>
      </c>
      <c r="EN54">
        <v>2</v>
      </c>
      <c r="EU54">
        <v>4</v>
      </c>
      <c r="EW54">
        <v>1</v>
      </c>
      <c r="FF54">
        <v>5</v>
      </c>
      <c r="FH54">
        <v>1</v>
      </c>
      <c r="FP54">
        <v>4</v>
      </c>
      <c r="FS54">
        <v>2</v>
      </c>
      <c r="FY54">
        <v>3</v>
      </c>
      <c r="GF54">
        <v>5</v>
      </c>
      <c r="GH54">
        <v>1</v>
      </c>
      <c r="GP54">
        <v>4</v>
      </c>
      <c r="GT54">
        <v>3</v>
      </c>
      <c r="GX54">
        <v>2</v>
      </c>
      <c r="HF54">
        <v>5</v>
      </c>
      <c r="HI54" t="s">
        <v>198</v>
      </c>
    </row>
    <row r="55" spans="1:224" x14ac:dyDescent="0.3">
      <c r="A55">
        <v>114528977074</v>
      </c>
      <c r="B55">
        <v>429847806</v>
      </c>
      <c r="C55" s="1">
        <v>45334.739062499997</v>
      </c>
      <c r="D55" s="1">
        <v>45334.747094907405</v>
      </c>
      <c r="E55" t="s">
        <v>316</v>
      </c>
      <c r="K55">
        <v>2</v>
      </c>
      <c r="R55">
        <v>4</v>
      </c>
      <c r="V55">
        <v>3</v>
      </c>
      <c r="Y55">
        <v>1</v>
      </c>
      <c r="AH55">
        <v>5</v>
      </c>
      <c r="AJ55">
        <v>1</v>
      </c>
      <c r="AV55">
        <v>5</v>
      </c>
      <c r="BE55">
        <v>6</v>
      </c>
      <c r="BI55">
        <v>2</v>
      </c>
      <c r="BS55">
        <v>4</v>
      </c>
      <c r="CD55">
        <v>7</v>
      </c>
      <c r="CH55">
        <v>3</v>
      </c>
      <c r="CU55">
        <v>8</v>
      </c>
      <c r="CW55">
        <v>1</v>
      </c>
      <c r="DE55">
        <v>3</v>
      </c>
      <c r="DL55">
        <v>4</v>
      </c>
      <c r="DS55">
        <v>5</v>
      </c>
      <c r="DV55">
        <v>2</v>
      </c>
      <c r="EF55">
        <v>6</v>
      </c>
      <c r="EI55">
        <v>2</v>
      </c>
      <c r="EO55">
        <v>3</v>
      </c>
      <c r="EU55">
        <v>4</v>
      </c>
      <c r="EW55">
        <v>1</v>
      </c>
      <c r="FF55">
        <v>5</v>
      </c>
      <c r="FH55">
        <v>1</v>
      </c>
      <c r="FN55">
        <v>2</v>
      </c>
      <c r="FT55">
        <v>3</v>
      </c>
      <c r="FZ55">
        <v>4</v>
      </c>
      <c r="GF55">
        <v>5</v>
      </c>
      <c r="GJ55">
        <v>3</v>
      </c>
      <c r="GP55">
        <v>4</v>
      </c>
      <c r="GR55">
        <v>1</v>
      </c>
      <c r="GX55">
        <v>2</v>
      </c>
      <c r="HF55">
        <v>5</v>
      </c>
      <c r="HP55" t="s">
        <v>205</v>
      </c>
    </row>
    <row r="56" spans="1:224" x14ac:dyDescent="0.3">
      <c r="A56">
        <v>114528858283</v>
      </c>
      <c r="B56">
        <v>429847806</v>
      </c>
      <c r="C56" s="1">
        <v>45334.577986111108</v>
      </c>
      <c r="D56" s="1">
        <v>45334.582662037035</v>
      </c>
      <c r="E56" t="s">
        <v>317</v>
      </c>
      <c r="K56">
        <v>2</v>
      </c>
      <c r="Q56">
        <v>3</v>
      </c>
      <c r="W56">
        <v>4</v>
      </c>
      <c r="Y56">
        <v>1</v>
      </c>
      <c r="AH56">
        <v>5</v>
      </c>
      <c r="AI56" t="s">
        <v>318</v>
      </c>
      <c r="AK56">
        <v>2</v>
      </c>
      <c r="AW56">
        <v>6</v>
      </c>
      <c r="BC56">
        <v>4</v>
      </c>
      <c r="BJ56">
        <v>3</v>
      </c>
      <c r="BT56">
        <v>5</v>
      </c>
      <c r="BX56">
        <v>1</v>
      </c>
      <c r="CL56">
        <v>7</v>
      </c>
      <c r="CU56">
        <v>8</v>
      </c>
      <c r="CV56" t="s">
        <v>319</v>
      </c>
      <c r="CX56">
        <v>2</v>
      </c>
      <c r="DE56">
        <v>3</v>
      </c>
      <c r="DL56">
        <v>4</v>
      </c>
      <c r="DS56">
        <v>5</v>
      </c>
      <c r="DU56">
        <v>1</v>
      </c>
      <c r="EF56">
        <v>6</v>
      </c>
      <c r="EG56" t="s">
        <v>320</v>
      </c>
      <c r="EH56">
        <v>1</v>
      </c>
      <c r="EN56">
        <v>2</v>
      </c>
      <c r="ET56">
        <v>3</v>
      </c>
      <c r="EZ56">
        <v>4</v>
      </c>
      <c r="FF56">
        <v>5</v>
      </c>
      <c r="FG56" t="s">
        <v>321</v>
      </c>
      <c r="FI56">
        <v>2</v>
      </c>
      <c r="FO56">
        <v>3</v>
      </c>
      <c r="FU56">
        <v>4</v>
      </c>
      <c r="FW56">
        <v>1</v>
      </c>
      <c r="GF56">
        <v>5</v>
      </c>
      <c r="GG56" t="s">
        <v>322</v>
      </c>
      <c r="GH56">
        <v>1</v>
      </c>
      <c r="GQ56">
        <v>5</v>
      </c>
      <c r="GT56">
        <v>3</v>
      </c>
      <c r="GZ56">
        <v>4</v>
      </c>
      <c r="HC56">
        <v>2</v>
      </c>
      <c r="HG56" t="s">
        <v>323</v>
      </c>
      <c r="HJ56" t="s">
        <v>199</v>
      </c>
    </row>
    <row r="57" spans="1:224" x14ac:dyDescent="0.3">
      <c r="A57">
        <v>114528231547</v>
      </c>
      <c r="B57">
        <v>429847806</v>
      </c>
      <c r="C57" s="1">
        <v>45333.85728009259</v>
      </c>
      <c r="D57" s="1">
        <v>45333.876527777778</v>
      </c>
      <c r="E57" t="s">
        <v>324</v>
      </c>
      <c r="L57">
        <v>3</v>
      </c>
      <c r="R57">
        <v>4</v>
      </c>
      <c r="U57">
        <v>2</v>
      </c>
      <c r="Y57">
        <v>1</v>
      </c>
      <c r="AH57">
        <v>5</v>
      </c>
      <c r="AM57">
        <v>4</v>
      </c>
      <c r="AS57">
        <v>2</v>
      </c>
      <c r="BD57">
        <v>5</v>
      </c>
      <c r="BH57">
        <v>1</v>
      </c>
      <c r="BV57">
        <v>7</v>
      </c>
      <c r="CC57">
        <v>6</v>
      </c>
      <c r="CH57">
        <v>3</v>
      </c>
      <c r="CU57">
        <v>8</v>
      </c>
      <c r="CZ57">
        <v>4</v>
      </c>
      <c r="DG57">
        <v>5</v>
      </c>
      <c r="DI57">
        <v>1</v>
      </c>
      <c r="DP57">
        <v>2</v>
      </c>
      <c r="DW57">
        <v>3</v>
      </c>
      <c r="EF57">
        <v>6</v>
      </c>
      <c r="EJ57">
        <v>3</v>
      </c>
      <c r="EM57">
        <v>1</v>
      </c>
      <c r="ES57">
        <v>2</v>
      </c>
      <c r="EZ57">
        <v>4</v>
      </c>
      <c r="FF57">
        <v>5</v>
      </c>
      <c r="FI57">
        <v>2</v>
      </c>
      <c r="FO57">
        <v>3</v>
      </c>
      <c r="FU57">
        <v>4</v>
      </c>
      <c r="FW57">
        <v>1</v>
      </c>
      <c r="GF57">
        <v>5</v>
      </c>
      <c r="GJ57">
        <v>3</v>
      </c>
      <c r="GP57">
        <v>4</v>
      </c>
      <c r="GS57">
        <v>2</v>
      </c>
      <c r="GW57">
        <v>1</v>
      </c>
      <c r="HF57">
        <v>5</v>
      </c>
      <c r="HI57" t="s">
        <v>198</v>
      </c>
    </row>
    <row r="58" spans="1:224" x14ac:dyDescent="0.3">
      <c r="A58">
        <v>114528100390</v>
      </c>
      <c r="B58">
        <v>429847806</v>
      </c>
      <c r="C58" s="1">
        <v>45333.506562499999</v>
      </c>
      <c r="D58" s="1">
        <v>45333.522233796299</v>
      </c>
      <c r="E58" t="s">
        <v>325</v>
      </c>
      <c r="J58">
        <v>1</v>
      </c>
      <c r="P58">
        <v>2</v>
      </c>
      <c r="V58">
        <v>3</v>
      </c>
      <c r="AB58">
        <v>4</v>
      </c>
      <c r="AH58">
        <v>5</v>
      </c>
      <c r="AI58" t="s">
        <v>326</v>
      </c>
      <c r="AK58">
        <v>2</v>
      </c>
      <c r="AT58">
        <v>3</v>
      </c>
      <c r="BC58">
        <v>4</v>
      </c>
      <c r="BH58">
        <v>1</v>
      </c>
      <c r="BT58">
        <v>5</v>
      </c>
      <c r="CC58">
        <v>6</v>
      </c>
      <c r="CL58">
        <v>7</v>
      </c>
      <c r="CU58">
        <v>8</v>
      </c>
      <c r="CV58" t="s">
        <v>327</v>
      </c>
      <c r="CX58">
        <v>2</v>
      </c>
      <c r="DC58">
        <v>1</v>
      </c>
      <c r="DK58">
        <v>3</v>
      </c>
      <c r="DR58">
        <v>4</v>
      </c>
      <c r="DY58">
        <v>5</v>
      </c>
      <c r="EF58">
        <v>6</v>
      </c>
      <c r="EG58" t="s">
        <v>328</v>
      </c>
      <c r="EH58">
        <v>1</v>
      </c>
      <c r="EN58">
        <v>2</v>
      </c>
      <c r="ET58">
        <v>3</v>
      </c>
      <c r="EZ58">
        <v>4</v>
      </c>
      <c r="FF58">
        <v>5</v>
      </c>
      <c r="FG58" t="s">
        <v>329</v>
      </c>
      <c r="FI58">
        <v>2</v>
      </c>
      <c r="FO58">
        <v>3</v>
      </c>
      <c r="FR58">
        <v>1</v>
      </c>
      <c r="FZ58">
        <v>4</v>
      </c>
      <c r="GF58">
        <v>5</v>
      </c>
      <c r="GG58" t="s">
        <v>330</v>
      </c>
      <c r="GH58">
        <v>1</v>
      </c>
      <c r="GP58">
        <v>4</v>
      </c>
      <c r="GS58">
        <v>2</v>
      </c>
      <c r="GY58">
        <v>3</v>
      </c>
      <c r="HF58">
        <v>5</v>
      </c>
      <c r="HG58" t="s">
        <v>329</v>
      </c>
      <c r="HH58" t="s">
        <v>331</v>
      </c>
      <c r="HN58" t="s">
        <v>203</v>
      </c>
    </row>
    <row r="59" spans="1:224" x14ac:dyDescent="0.3">
      <c r="A59">
        <v>114527964771</v>
      </c>
      <c r="B59">
        <v>429847806</v>
      </c>
      <c r="C59" s="1">
        <v>45333.22247685185</v>
      </c>
      <c r="D59" s="1">
        <v>45333.226817129631</v>
      </c>
      <c r="E59" t="s">
        <v>332</v>
      </c>
      <c r="J59">
        <v>1</v>
      </c>
      <c r="R59">
        <v>4</v>
      </c>
      <c r="V59">
        <v>3</v>
      </c>
      <c r="Z59">
        <v>2</v>
      </c>
      <c r="AH59">
        <v>5</v>
      </c>
      <c r="AM59">
        <v>4</v>
      </c>
      <c r="AV59">
        <v>5</v>
      </c>
      <c r="BA59">
        <v>2</v>
      </c>
      <c r="BJ59">
        <v>3</v>
      </c>
      <c r="BU59">
        <v>6</v>
      </c>
      <c r="CD59">
        <v>7</v>
      </c>
      <c r="CF59">
        <v>1</v>
      </c>
      <c r="CU59">
        <v>8</v>
      </c>
      <c r="CZ59">
        <v>4</v>
      </c>
      <c r="DC59">
        <v>1</v>
      </c>
      <c r="DJ59">
        <v>2</v>
      </c>
      <c r="DQ59">
        <v>3</v>
      </c>
      <c r="DY59">
        <v>5</v>
      </c>
      <c r="EF59">
        <v>6</v>
      </c>
      <c r="EK59">
        <v>4</v>
      </c>
      <c r="EN59">
        <v>2</v>
      </c>
      <c r="ER59">
        <v>1</v>
      </c>
      <c r="EY59">
        <v>3</v>
      </c>
      <c r="FF59">
        <v>5</v>
      </c>
      <c r="FH59">
        <v>1</v>
      </c>
      <c r="FO59">
        <v>3</v>
      </c>
      <c r="FS59">
        <v>2</v>
      </c>
      <c r="FZ59">
        <v>4</v>
      </c>
      <c r="GF59">
        <v>5</v>
      </c>
      <c r="GJ59">
        <v>3</v>
      </c>
      <c r="GP59">
        <v>4</v>
      </c>
      <c r="GS59">
        <v>2</v>
      </c>
      <c r="GW59">
        <v>1</v>
      </c>
      <c r="HF59">
        <v>5</v>
      </c>
      <c r="HP59" t="s">
        <v>205</v>
      </c>
    </row>
    <row r="60" spans="1:224" x14ac:dyDescent="0.3">
      <c r="A60">
        <v>114527790659</v>
      </c>
      <c r="B60">
        <v>429847806</v>
      </c>
      <c r="C60" s="1">
        <v>45332.666331018518</v>
      </c>
      <c r="D60" s="1">
        <v>45332.671620370369</v>
      </c>
      <c r="E60" t="s">
        <v>333</v>
      </c>
      <c r="N60">
        <v>5</v>
      </c>
      <c r="R60">
        <v>4</v>
      </c>
      <c r="U60">
        <v>2</v>
      </c>
      <c r="AA60">
        <v>3</v>
      </c>
      <c r="AD60">
        <v>1</v>
      </c>
      <c r="AI60" t="s">
        <v>334</v>
      </c>
      <c r="AJ60">
        <v>1</v>
      </c>
      <c r="AU60">
        <v>4</v>
      </c>
      <c r="BB60">
        <v>3</v>
      </c>
      <c r="BN60">
        <v>7</v>
      </c>
      <c r="BT60">
        <v>5</v>
      </c>
      <c r="CC60">
        <v>6</v>
      </c>
      <c r="CG60">
        <v>2</v>
      </c>
      <c r="CU60">
        <v>8</v>
      </c>
      <c r="CV60" t="s">
        <v>335</v>
      </c>
      <c r="CW60">
        <v>1</v>
      </c>
      <c r="DD60">
        <v>2</v>
      </c>
      <c r="DM60">
        <v>5</v>
      </c>
      <c r="DR60">
        <v>4</v>
      </c>
      <c r="DW60">
        <v>3</v>
      </c>
      <c r="EF60">
        <v>6</v>
      </c>
      <c r="EH60">
        <v>1</v>
      </c>
      <c r="EP60">
        <v>4</v>
      </c>
      <c r="ET60">
        <v>3</v>
      </c>
      <c r="EX60">
        <v>2</v>
      </c>
      <c r="FF60">
        <v>5</v>
      </c>
      <c r="FH60">
        <v>1</v>
      </c>
      <c r="FP60">
        <v>4</v>
      </c>
      <c r="FS60">
        <v>2</v>
      </c>
      <c r="FY60">
        <v>3</v>
      </c>
      <c r="GF60">
        <v>5</v>
      </c>
      <c r="GG60" t="s">
        <v>336</v>
      </c>
      <c r="GK60">
        <v>4</v>
      </c>
      <c r="GN60">
        <v>2</v>
      </c>
      <c r="GT60">
        <v>3</v>
      </c>
      <c r="HA60">
        <v>5</v>
      </c>
      <c r="HB60">
        <v>1</v>
      </c>
      <c r="HG60" t="s">
        <v>337</v>
      </c>
      <c r="HH60" t="s">
        <v>338</v>
      </c>
      <c r="HP60" t="s">
        <v>205</v>
      </c>
    </row>
    <row r="61" spans="1:224" x14ac:dyDescent="0.3">
      <c r="A61">
        <v>114527238339</v>
      </c>
      <c r="B61">
        <v>429847806</v>
      </c>
      <c r="C61" s="1">
        <v>45331.500243055554</v>
      </c>
      <c r="D61" s="1">
        <v>45331.511770833335</v>
      </c>
      <c r="E61" t="s">
        <v>339</v>
      </c>
      <c r="K61">
        <v>2</v>
      </c>
      <c r="O61">
        <v>1</v>
      </c>
      <c r="V61">
        <v>3</v>
      </c>
      <c r="AB61">
        <v>4</v>
      </c>
      <c r="AH61">
        <v>5</v>
      </c>
      <c r="AL61">
        <v>3</v>
      </c>
      <c r="AX61">
        <v>7</v>
      </c>
      <c r="BC61">
        <v>4</v>
      </c>
      <c r="BH61">
        <v>1</v>
      </c>
      <c r="BU61">
        <v>6</v>
      </c>
      <c r="CB61">
        <v>5</v>
      </c>
      <c r="CG61">
        <v>2</v>
      </c>
      <c r="CU61">
        <v>8</v>
      </c>
      <c r="DA61">
        <v>5</v>
      </c>
      <c r="DF61">
        <v>4</v>
      </c>
      <c r="DJ61">
        <v>2</v>
      </c>
      <c r="DO61">
        <v>1</v>
      </c>
      <c r="DW61">
        <v>3</v>
      </c>
      <c r="EF61">
        <v>6</v>
      </c>
      <c r="EJ61">
        <v>3</v>
      </c>
      <c r="EP61">
        <v>4</v>
      </c>
      <c r="ES61">
        <v>2</v>
      </c>
      <c r="EW61">
        <v>1</v>
      </c>
      <c r="FF61">
        <v>5</v>
      </c>
      <c r="FH61">
        <v>1</v>
      </c>
      <c r="FN61">
        <v>2</v>
      </c>
      <c r="FT61">
        <v>3</v>
      </c>
      <c r="FZ61">
        <v>4</v>
      </c>
      <c r="GF61">
        <v>5</v>
      </c>
      <c r="GJ61">
        <v>3</v>
      </c>
      <c r="GP61">
        <v>4</v>
      </c>
      <c r="GR61">
        <v>1</v>
      </c>
      <c r="GX61">
        <v>2</v>
      </c>
      <c r="HF61">
        <v>5</v>
      </c>
      <c r="HH61" t="s">
        <v>340</v>
      </c>
      <c r="HO61" t="s">
        <v>204</v>
      </c>
    </row>
    <row r="62" spans="1:224" x14ac:dyDescent="0.3">
      <c r="A62">
        <v>114527198285</v>
      </c>
      <c r="B62">
        <v>429847806</v>
      </c>
      <c r="C62" s="1">
        <v>45331.316516203704</v>
      </c>
      <c r="D62" s="1">
        <v>45331.47415509259</v>
      </c>
      <c r="E62" t="s">
        <v>341</v>
      </c>
      <c r="L62">
        <v>3</v>
      </c>
      <c r="O62">
        <v>1</v>
      </c>
      <c r="U62">
        <v>2</v>
      </c>
      <c r="AB62">
        <v>4</v>
      </c>
      <c r="AH62">
        <v>5</v>
      </c>
      <c r="AJ62">
        <v>1</v>
      </c>
      <c r="AT62">
        <v>3</v>
      </c>
      <c r="BA62">
        <v>2</v>
      </c>
      <c r="BK62">
        <v>4</v>
      </c>
      <c r="BU62">
        <v>6</v>
      </c>
      <c r="CB62">
        <v>5</v>
      </c>
      <c r="CL62">
        <v>7</v>
      </c>
      <c r="CU62">
        <v>8</v>
      </c>
      <c r="CX62">
        <v>2</v>
      </c>
      <c r="DF62">
        <v>4</v>
      </c>
      <c r="DI62">
        <v>1</v>
      </c>
      <c r="DQ62">
        <v>3</v>
      </c>
      <c r="DY62">
        <v>5</v>
      </c>
      <c r="EF62">
        <v>6</v>
      </c>
      <c r="EH62">
        <v>1</v>
      </c>
      <c r="EO62">
        <v>3</v>
      </c>
      <c r="ES62">
        <v>2</v>
      </c>
      <c r="EZ62">
        <v>4</v>
      </c>
      <c r="FF62">
        <v>5</v>
      </c>
      <c r="FH62">
        <v>1</v>
      </c>
      <c r="FO62">
        <v>3</v>
      </c>
      <c r="FS62">
        <v>2</v>
      </c>
      <c r="FZ62">
        <v>4</v>
      </c>
      <c r="GF62">
        <v>5</v>
      </c>
      <c r="GH62">
        <v>1</v>
      </c>
      <c r="GN62">
        <v>2</v>
      </c>
      <c r="GT62">
        <v>3</v>
      </c>
      <c r="GZ62">
        <v>4</v>
      </c>
      <c r="HF62">
        <v>5</v>
      </c>
      <c r="HN62" t="s">
        <v>203</v>
      </c>
    </row>
    <row r="63" spans="1:224" x14ac:dyDescent="0.3">
      <c r="A63">
        <v>114527197653</v>
      </c>
      <c r="B63">
        <v>429847806</v>
      </c>
      <c r="C63" s="1">
        <v>45331.44903935185</v>
      </c>
      <c r="D63" s="1">
        <v>45331.473564814813</v>
      </c>
      <c r="E63" t="s">
        <v>342</v>
      </c>
      <c r="L63">
        <v>3</v>
      </c>
      <c r="P63">
        <v>2</v>
      </c>
      <c r="T63">
        <v>1</v>
      </c>
      <c r="AB63">
        <v>4</v>
      </c>
      <c r="AH63">
        <v>5</v>
      </c>
      <c r="AL63">
        <v>3</v>
      </c>
      <c r="AU63">
        <v>4</v>
      </c>
      <c r="AZ63">
        <v>1</v>
      </c>
      <c r="BL63">
        <v>5</v>
      </c>
      <c r="BQ63">
        <v>2</v>
      </c>
      <c r="CC63">
        <v>6</v>
      </c>
      <c r="CL63">
        <v>7</v>
      </c>
      <c r="CU63">
        <v>8</v>
      </c>
      <c r="DA63">
        <v>5</v>
      </c>
      <c r="DD63">
        <v>2</v>
      </c>
      <c r="DI63">
        <v>1</v>
      </c>
      <c r="DQ63">
        <v>3</v>
      </c>
      <c r="DX63">
        <v>4</v>
      </c>
      <c r="EF63">
        <v>6</v>
      </c>
      <c r="EJ63">
        <v>3</v>
      </c>
      <c r="EP63">
        <v>4</v>
      </c>
      <c r="ES63">
        <v>2</v>
      </c>
      <c r="EW63">
        <v>1</v>
      </c>
      <c r="FF63">
        <v>5</v>
      </c>
      <c r="FI63">
        <v>2</v>
      </c>
      <c r="FO63">
        <v>3</v>
      </c>
      <c r="FR63">
        <v>1</v>
      </c>
      <c r="FZ63">
        <v>4</v>
      </c>
      <c r="GF63">
        <v>5</v>
      </c>
      <c r="GH63">
        <v>1</v>
      </c>
      <c r="GO63">
        <v>3</v>
      </c>
      <c r="GU63">
        <v>4</v>
      </c>
      <c r="GX63">
        <v>2</v>
      </c>
      <c r="HF63">
        <v>5</v>
      </c>
      <c r="HH63" t="s">
        <v>343</v>
      </c>
      <c r="HK63" t="s">
        <v>200</v>
      </c>
    </row>
    <row r="64" spans="1:224" x14ac:dyDescent="0.3">
      <c r="A64">
        <v>114526540454</v>
      </c>
      <c r="B64">
        <v>429847806</v>
      </c>
      <c r="C64" s="1">
        <v>45330.747314814813</v>
      </c>
      <c r="D64" s="1">
        <v>45330.749976851854</v>
      </c>
      <c r="E64" t="s">
        <v>344</v>
      </c>
      <c r="M64">
        <v>4</v>
      </c>
      <c r="O64">
        <v>1</v>
      </c>
      <c r="U64">
        <v>2</v>
      </c>
      <c r="AA64">
        <v>3</v>
      </c>
      <c r="AH64">
        <v>5</v>
      </c>
      <c r="AL64">
        <v>3</v>
      </c>
      <c r="AS64">
        <v>2</v>
      </c>
      <c r="BC64">
        <v>4</v>
      </c>
      <c r="BH64">
        <v>1</v>
      </c>
      <c r="BV64">
        <v>7</v>
      </c>
      <c r="CB64">
        <v>5</v>
      </c>
      <c r="CK64">
        <v>6</v>
      </c>
      <c r="CU64">
        <v>8</v>
      </c>
      <c r="CY64">
        <v>3</v>
      </c>
      <c r="DG64">
        <v>5</v>
      </c>
      <c r="DJ64">
        <v>2</v>
      </c>
      <c r="DO64">
        <v>1</v>
      </c>
      <c r="DX64">
        <v>4</v>
      </c>
      <c r="EF64">
        <v>6</v>
      </c>
      <c r="EI64">
        <v>2</v>
      </c>
      <c r="EO64">
        <v>3</v>
      </c>
      <c r="EU64">
        <v>4</v>
      </c>
      <c r="EW64">
        <v>1</v>
      </c>
      <c r="FF64">
        <v>5</v>
      </c>
      <c r="FI64">
        <v>2</v>
      </c>
      <c r="FO64">
        <v>3</v>
      </c>
      <c r="FU64">
        <v>4</v>
      </c>
      <c r="FW64">
        <v>1</v>
      </c>
      <c r="GF64">
        <v>5</v>
      </c>
      <c r="GH64">
        <v>1</v>
      </c>
      <c r="GP64">
        <v>4</v>
      </c>
      <c r="GT64">
        <v>3</v>
      </c>
      <c r="GX64">
        <v>2</v>
      </c>
      <c r="HF64">
        <v>5</v>
      </c>
      <c r="HK64" t="s">
        <v>200</v>
      </c>
    </row>
    <row r="65" spans="1:224" x14ac:dyDescent="0.3">
      <c r="A65">
        <v>114526389039</v>
      </c>
      <c r="B65">
        <v>429847806</v>
      </c>
      <c r="C65" s="1">
        <v>45330.541087962964</v>
      </c>
      <c r="D65" s="1">
        <v>45330.545046296298</v>
      </c>
      <c r="E65" t="s">
        <v>345</v>
      </c>
      <c r="J65">
        <v>1</v>
      </c>
      <c r="R65">
        <v>4</v>
      </c>
      <c r="V65">
        <v>3</v>
      </c>
      <c r="Z65">
        <v>2</v>
      </c>
      <c r="AH65">
        <v>5</v>
      </c>
      <c r="AO65">
        <v>6</v>
      </c>
      <c r="AS65">
        <v>2</v>
      </c>
      <c r="BF65">
        <v>7</v>
      </c>
      <c r="BK65">
        <v>4</v>
      </c>
      <c r="BR65">
        <v>3</v>
      </c>
      <c r="CB65">
        <v>5</v>
      </c>
      <c r="CF65">
        <v>1</v>
      </c>
      <c r="CU65">
        <v>8</v>
      </c>
      <c r="CW65">
        <v>1</v>
      </c>
      <c r="DG65">
        <v>5</v>
      </c>
      <c r="DK65">
        <v>3</v>
      </c>
      <c r="DR65">
        <v>4</v>
      </c>
      <c r="DV65">
        <v>2</v>
      </c>
      <c r="EF65">
        <v>6</v>
      </c>
      <c r="EJ65">
        <v>3</v>
      </c>
      <c r="EM65">
        <v>1</v>
      </c>
      <c r="EU65">
        <v>4</v>
      </c>
      <c r="EX65">
        <v>2</v>
      </c>
      <c r="FF65">
        <v>5</v>
      </c>
      <c r="FH65">
        <v>1</v>
      </c>
      <c r="FO65">
        <v>3</v>
      </c>
      <c r="FU65">
        <v>4</v>
      </c>
      <c r="FX65">
        <v>2</v>
      </c>
      <c r="GF65">
        <v>5</v>
      </c>
      <c r="GK65">
        <v>4</v>
      </c>
      <c r="GO65">
        <v>3</v>
      </c>
      <c r="GS65">
        <v>2</v>
      </c>
      <c r="GW65">
        <v>1</v>
      </c>
      <c r="HF65">
        <v>5</v>
      </c>
      <c r="HP65" t="s">
        <v>205</v>
      </c>
    </row>
    <row r="66" spans="1:224" x14ac:dyDescent="0.3">
      <c r="A66">
        <v>114526302728</v>
      </c>
      <c r="B66">
        <v>429847806</v>
      </c>
      <c r="C66" s="1">
        <v>45330.459409722222</v>
      </c>
      <c r="D66" s="1">
        <v>45330.464837962965</v>
      </c>
      <c r="E66" t="s">
        <v>346</v>
      </c>
      <c r="L66">
        <v>3</v>
      </c>
      <c r="O66">
        <v>1</v>
      </c>
      <c r="W66">
        <v>4</v>
      </c>
      <c r="Z66">
        <v>2</v>
      </c>
      <c r="AH66">
        <v>5</v>
      </c>
      <c r="AJ66">
        <v>1</v>
      </c>
      <c r="AU66">
        <v>4</v>
      </c>
      <c r="BD66">
        <v>5</v>
      </c>
      <c r="BI66">
        <v>2</v>
      </c>
      <c r="BR66">
        <v>3</v>
      </c>
      <c r="CC66">
        <v>6</v>
      </c>
      <c r="CL66">
        <v>7</v>
      </c>
      <c r="CU66">
        <v>8</v>
      </c>
      <c r="CZ66">
        <v>4</v>
      </c>
      <c r="DE66">
        <v>3</v>
      </c>
      <c r="DJ66">
        <v>2</v>
      </c>
      <c r="DS66">
        <v>5</v>
      </c>
      <c r="DU66">
        <v>1</v>
      </c>
      <c r="EF66">
        <v>6</v>
      </c>
      <c r="EK66">
        <v>4</v>
      </c>
      <c r="EO66">
        <v>3</v>
      </c>
      <c r="ER66">
        <v>1</v>
      </c>
      <c r="EX66">
        <v>2</v>
      </c>
      <c r="FF66">
        <v>5</v>
      </c>
      <c r="FJ66">
        <v>3</v>
      </c>
      <c r="FN66">
        <v>2</v>
      </c>
      <c r="FR66">
        <v>1</v>
      </c>
      <c r="FZ66">
        <v>4</v>
      </c>
      <c r="GF66">
        <v>5</v>
      </c>
      <c r="GH66">
        <v>1</v>
      </c>
      <c r="GP66">
        <v>4</v>
      </c>
      <c r="GT66">
        <v>3</v>
      </c>
      <c r="GX66">
        <v>2</v>
      </c>
      <c r="HF66">
        <v>5</v>
      </c>
      <c r="HO66" t="s">
        <v>204</v>
      </c>
    </row>
    <row r="67" spans="1:224" x14ac:dyDescent="0.3">
      <c r="A67">
        <v>114526152716</v>
      </c>
      <c r="B67">
        <v>429847806</v>
      </c>
      <c r="C67" s="1">
        <v>45330.324178240742</v>
      </c>
      <c r="D67" s="1">
        <v>45330.341967592591</v>
      </c>
      <c r="E67" t="s">
        <v>347</v>
      </c>
      <c r="M67">
        <v>4</v>
      </c>
      <c r="P67">
        <v>2</v>
      </c>
      <c r="T67">
        <v>1</v>
      </c>
      <c r="AA67">
        <v>3</v>
      </c>
      <c r="AH67">
        <v>5</v>
      </c>
      <c r="AL67">
        <v>3</v>
      </c>
      <c r="AV67">
        <v>5</v>
      </c>
      <c r="BC67">
        <v>4</v>
      </c>
      <c r="BO67">
        <v>8</v>
      </c>
      <c r="BU67">
        <v>6</v>
      </c>
      <c r="CD67">
        <v>7</v>
      </c>
      <c r="CG67">
        <v>2</v>
      </c>
      <c r="CN67">
        <v>1</v>
      </c>
      <c r="CV67" t="s">
        <v>348</v>
      </c>
      <c r="CY67">
        <v>3</v>
      </c>
      <c r="DG67">
        <v>5</v>
      </c>
      <c r="DJ67">
        <v>2</v>
      </c>
      <c r="DO67">
        <v>1</v>
      </c>
      <c r="DX67">
        <v>4</v>
      </c>
      <c r="EF67">
        <v>6</v>
      </c>
      <c r="EI67">
        <v>2</v>
      </c>
      <c r="EO67">
        <v>3</v>
      </c>
      <c r="ER67">
        <v>1</v>
      </c>
      <c r="EZ67">
        <v>4</v>
      </c>
      <c r="FF67">
        <v>5</v>
      </c>
      <c r="FJ67">
        <v>3</v>
      </c>
      <c r="FM67">
        <v>1</v>
      </c>
      <c r="FS67">
        <v>2</v>
      </c>
      <c r="GA67">
        <v>5</v>
      </c>
      <c r="GE67">
        <v>4</v>
      </c>
      <c r="GG67" t="s">
        <v>349</v>
      </c>
      <c r="GJ67">
        <v>3</v>
      </c>
      <c r="GN67">
        <v>2</v>
      </c>
      <c r="GU67">
        <v>4</v>
      </c>
      <c r="HA67">
        <v>5</v>
      </c>
      <c r="HB67">
        <v>1</v>
      </c>
      <c r="HG67" t="s">
        <v>350</v>
      </c>
      <c r="HH67" t="s">
        <v>351</v>
      </c>
      <c r="HK67" t="s">
        <v>200</v>
      </c>
    </row>
    <row r="68" spans="1:224" x14ac:dyDescent="0.3">
      <c r="A68">
        <v>114526109110</v>
      </c>
      <c r="B68">
        <v>429847806</v>
      </c>
      <c r="C68" s="1">
        <v>45330.306759259256</v>
      </c>
      <c r="D68" s="1">
        <v>45330.309166666666</v>
      </c>
      <c r="E68" t="s">
        <v>352</v>
      </c>
      <c r="L68">
        <v>3</v>
      </c>
      <c r="O68">
        <v>1</v>
      </c>
      <c r="U68">
        <v>2</v>
      </c>
      <c r="AB68">
        <v>4</v>
      </c>
      <c r="AH68">
        <v>5</v>
      </c>
      <c r="AO68">
        <v>6</v>
      </c>
      <c r="AT68">
        <v>3</v>
      </c>
      <c r="AZ68">
        <v>1</v>
      </c>
      <c r="BI68">
        <v>2</v>
      </c>
      <c r="BS68">
        <v>4</v>
      </c>
      <c r="CD68">
        <v>7</v>
      </c>
      <c r="CJ68">
        <v>5</v>
      </c>
      <c r="CU68">
        <v>8</v>
      </c>
      <c r="CZ68">
        <v>4</v>
      </c>
      <c r="DG68">
        <v>5</v>
      </c>
      <c r="DJ68">
        <v>2</v>
      </c>
      <c r="DO68">
        <v>1</v>
      </c>
      <c r="DW68">
        <v>3</v>
      </c>
      <c r="EF68">
        <v>6</v>
      </c>
      <c r="EJ68">
        <v>3</v>
      </c>
      <c r="EN68">
        <v>2</v>
      </c>
      <c r="ER68">
        <v>1</v>
      </c>
      <c r="EZ68">
        <v>4</v>
      </c>
      <c r="FF68">
        <v>5</v>
      </c>
      <c r="FJ68">
        <v>3</v>
      </c>
      <c r="FN68">
        <v>2</v>
      </c>
      <c r="FU68">
        <v>4</v>
      </c>
      <c r="FW68">
        <v>1</v>
      </c>
      <c r="GF68">
        <v>5</v>
      </c>
      <c r="GH68">
        <v>1</v>
      </c>
      <c r="GO68">
        <v>3</v>
      </c>
      <c r="GS68">
        <v>2</v>
      </c>
      <c r="GZ68">
        <v>4</v>
      </c>
      <c r="HF68">
        <v>5</v>
      </c>
      <c r="HK68" t="s">
        <v>200</v>
      </c>
    </row>
    <row r="69" spans="1:224" x14ac:dyDescent="0.3">
      <c r="A69">
        <v>114526027084</v>
      </c>
      <c r="B69">
        <v>429847806</v>
      </c>
      <c r="C69" s="1">
        <v>45330.241990740738</v>
      </c>
      <c r="D69" s="1">
        <v>45330.247314814813</v>
      </c>
      <c r="E69" t="s">
        <v>353</v>
      </c>
      <c r="L69">
        <v>3</v>
      </c>
      <c r="P69">
        <v>2</v>
      </c>
      <c r="T69">
        <v>1</v>
      </c>
      <c r="AB69">
        <v>4</v>
      </c>
      <c r="AH69">
        <v>5</v>
      </c>
      <c r="AJ69">
        <v>1</v>
      </c>
      <c r="AU69">
        <v>4</v>
      </c>
      <c r="BB69">
        <v>3</v>
      </c>
      <c r="BI69">
        <v>2</v>
      </c>
      <c r="BT69">
        <v>5</v>
      </c>
      <c r="CD69">
        <v>7</v>
      </c>
      <c r="CK69">
        <v>6</v>
      </c>
      <c r="CU69">
        <v>8</v>
      </c>
      <c r="DA69">
        <v>5</v>
      </c>
      <c r="DF69">
        <v>4</v>
      </c>
      <c r="DI69">
        <v>1</v>
      </c>
      <c r="DP69">
        <v>2</v>
      </c>
      <c r="DW69">
        <v>3</v>
      </c>
      <c r="EF69">
        <v>6</v>
      </c>
      <c r="EH69">
        <v>1</v>
      </c>
      <c r="EO69">
        <v>3</v>
      </c>
      <c r="ES69">
        <v>2</v>
      </c>
      <c r="EZ69">
        <v>4</v>
      </c>
      <c r="FF69">
        <v>5</v>
      </c>
      <c r="FJ69">
        <v>3</v>
      </c>
      <c r="FN69">
        <v>2</v>
      </c>
      <c r="FR69">
        <v>1</v>
      </c>
      <c r="FZ69">
        <v>4</v>
      </c>
      <c r="GF69">
        <v>5</v>
      </c>
      <c r="GH69">
        <v>1</v>
      </c>
      <c r="GO69">
        <v>3</v>
      </c>
      <c r="GU69">
        <v>4</v>
      </c>
      <c r="GX69">
        <v>2</v>
      </c>
      <c r="HF69">
        <v>5</v>
      </c>
      <c r="HO69" t="s">
        <v>204</v>
      </c>
    </row>
    <row r="70" spans="1:224" x14ac:dyDescent="0.3">
      <c r="A70">
        <v>114525789180</v>
      </c>
      <c r="B70">
        <v>429847806</v>
      </c>
      <c r="C70" s="1">
        <v>45329.921597222223</v>
      </c>
      <c r="D70" s="1">
        <v>45329.930347222224</v>
      </c>
      <c r="E70" t="s">
        <v>354</v>
      </c>
      <c r="L70">
        <v>3</v>
      </c>
      <c r="O70">
        <v>1</v>
      </c>
      <c r="W70">
        <v>4</v>
      </c>
      <c r="Z70">
        <v>2</v>
      </c>
      <c r="AH70">
        <v>5</v>
      </c>
      <c r="AK70">
        <v>2</v>
      </c>
      <c r="AR70">
        <v>1</v>
      </c>
      <c r="BB70">
        <v>3</v>
      </c>
      <c r="BK70">
        <v>4</v>
      </c>
      <c r="BU70">
        <v>6</v>
      </c>
      <c r="CB70">
        <v>5</v>
      </c>
      <c r="CL70">
        <v>7</v>
      </c>
      <c r="CU70">
        <v>8</v>
      </c>
      <c r="CX70">
        <v>2</v>
      </c>
      <c r="DF70">
        <v>4</v>
      </c>
      <c r="DK70">
        <v>3</v>
      </c>
      <c r="DO70">
        <v>1</v>
      </c>
      <c r="DY70">
        <v>5</v>
      </c>
      <c r="EF70">
        <v>6</v>
      </c>
      <c r="EJ70">
        <v>3</v>
      </c>
      <c r="EP70">
        <v>4</v>
      </c>
      <c r="ES70">
        <v>2</v>
      </c>
      <c r="EW70">
        <v>1</v>
      </c>
      <c r="FF70">
        <v>5</v>
      </c>
      <c r="FI70">
        <v>2</v>
      </c>
      <c r="FM70">
        <v>1</v>
      </c>
      <c r="FT70">
        <v>3</v>
      </c>
      <c r="FZ70">
        <v>4</v>
      </c>
      <c r="GF70">
        <v>5</v>
      </c>
      <c r="GI70">
        <v>2</v>
      </c>
      <c r="GO70">
        <v>3</v>
      </c>
      <c r="GU70">
        <v>4</v>
      </c>
      <c r="GW70">
        <v>1</v>
      </c>
      <c r="HF70">
        <v>5</v>
      </c>
      <c r="HJ70" t="s">
        <v>199</v>
      </c>
    </row>
    <row r="71" spans="1:224" x14ac:dyDescent="0.3">
      <c r="A71">
        <v>114525782934</v>
      </c>
      <c r="B71">
        <v>429847806</v>
      </c>
      <c r="C71" s="1">
        <v>45329.913368055553</v>
      </c>
      <c r="D71" s="1">
        <v>45329.91741898148</v>
      </c>
      <c r="E71" t="s">
        <v>355</v>
      </c>
      <c r="L71">
        <v>3</v>
      </c>
      <c r="R71">
        <v>4</v>
      </c>
      <c r="U71">
        <v>2</v>
      </c>
      <c r="Y71">
        <v>1</v>
      </c>
      <c r="AH71">
        <v>5</v>
      </c>
      <c r="AJ71">
        <v>1</v>
      </c>
      <c r="AU71">
        <v>4</v>
      </c>
      <c r="BA71">
        <v>2</v>
      </c>
      <c r="BJ71">
        <v>3</v>
      </c>
      <c r="BT71">
        <v>5</v>
      </c>
      <c r="CC71">
        <v>6</v>
      </c>
      <c r="CL71">
        <v>7</v>
      </c>
      <c r="CU71">
        <v>8</v>
      </c>
      <c r="CW71">
        <v>1</v>
      </c>
      <c r="DE71">
        <v>3</v>
      </c>
      <c r="DJ71">
        <v>2</v>
      </c>
      <c r="DR71">
        <v>4</v>
      </c>
      <c r="DY71">
        <v>5</v>
      </c>
      <c r="EF71">
        <v>6</v>
      </c>
      <c r="EJ71">
        <v>3</v>
      </c>
      <c r="EN71">
        <v>2</v>
      </c>
      <c r="ER71">
        <v>1</v>
      </c>
      <c r="EZ71">
        <v>4</v>
      </c>
      <c r="FF71">
        <v>5</v>
      </c>
      <c r="FH71">
        <v>1</v>
      </c>
      <c r="FP71">
        <v>4</v>
      </c>
      <c r="FT71">
        <v>3</v>
      </c>
      <c r="FX71">
        <v>2</v>
      </c>
      <c r="GF71">
        <v>5</v>
      </c>
      <c r="GH71">
        <v>1</v>
      </c>
      <c r="GN71">
        <v>2</v>
      </c>
      <c r="GT71">
        <v>3</v>
      </c>
      <c r="GZ71">
        <v>4</v>
      </c>
      <c r="HF71">
        <v>5</v>
      </c>
      <c r="HO71" t="s">
        <v>204</v>
      </c>
    </row>
    <row r="72" spans="1:224" x14ac:dyDescent="0.3">
      <c r="A72">
        <v>114525765338</v>
      </c>
      <c r="B72">
        <v>429847806</v>
      </c>
      <c r="C72" s="1">
        <v>45329.875115740739</v>
      </c>
      <c r="D72" s="1">
        <v>45329.882164351853</v>
      </c>
      <c r="E72" t="s">
        <v>356</v>
      </c>
      <c r="M72">
        <v>4</v>
      </c>
      <c r="O72">
        <v>1</v>
      </c>
      <c r="V72">
        <v>3</v>
      </c>
      <c r="Z72">
        <v>2</v>
      </c>
      <c r="AH72">
        <v>5</v>
      </c>
      <c r="AI72" t="s">
        <v>257</v>
      </c>
      <c r="AK72">
        <v>2</v>
      </c>
      <c r="AT72">
        <v>3</v>
      </c>
      <c r="BC72">
        <v>4</v>
      </c>
      <c r="BL72">
        <v>5</v>
      </c>
      <c r="BU72">
        <v>6</v>
      </c>
      <c r="CD72">
        <v>7</v>
      </c>
      <c r="CF72">
        <v>1</v>
      </c>
      <c r="CU72">
        <v>8</v>
      </c>
      <c r="CV72" t="s">
        <v>257</v>
      </c>
      <c r="CX72">
        <v>2</v>
      </c>
      <c r="DE72">
        <v>3</v>
      </c>
      <c r="DL72">
        <v>4</v>
      </c>
      <c r="DO72">
        <v>1</v>
      </c>
      <c r="DY72">
        <v>5</v>
      </c>
      <c r="EF72">
        <v>6</v>
      </c>
      <c r="EG72" t="s">
        <v>257</v>
      </c>
      <c r="EH72">
        <v>1</v>
      </c>
      <c r="EN72">
        <v>2</v>
      </c>
      <c r="ET72">
        <v>3</v>
      </c>
      <c r="EZ72">
        <v>4</v>
      </c>
      <c r="FF72">
        <v>5</v>
      </c>
      <c r="FG72" t="s">
        <v>257</v>
      </c>
      <c r="FI72">
        <v>2</v>
      </c>
      <c r="FO72">
        <v>3</v>
      </c>
      <c r="FR72">
        <v>1</v>
      </c>
      <c r="FZ72">
        <v>4</v>
      </c>
      <c r="GF72">
        <v>5</v>
      </c>
      <c r="GG72" t="s">
        <v>257</v>
      </c>
      <c r="GH72">
        <v>1</v>
      </c>
      <c r="GN72">
        <v>2</v>
      </c>
      <c r="GT72">
        <v>3</v>
      </c>
      <c r="GZ72">
        <v>4</v>
      </c>
      <c r="HF72">
        <v>5</v>
      </c>
      <c r="HG72" t="s">
        <v>257</v>
      </c>
      <c r="HH72" t="s">
        <v>257</v>
      </c>
      <c r="HP72" t="s">
        <v>205</v>
      </c>
    </row>
    <row r="73" spans="1:224" x14ac:dyDescent="0.3">
      <c r="A73">
        <v>114525765223</v>
      </c>
      <c r="B73">
        <v>429847806</v>
      </c>
      <c r="C73" s="1">
        <v>45329.877268518518</v>
      </c>
      <c r="D73" s="1">
        <v>45329.880266203705</v>
      </c>
      <c r="E73" t="s">
        <v>357</v>
      </c>
      <c r="L73">
        <v>3</v>
      </c>
      <c r="P73">
        <v>2</v>
      </c>
      <c r="T73">
        <v>1</v>
      </c>
      <c r="AB73">
        <v>4</v>
      </c>
      <c r="AH73">
        <v>5</v>
      </c>
      <c r="AM73">
        <v>4</v>
      </c>
      <c r="AR73">
        <v>1</v>
      </c>
      <c r="BA73">
        <v>2</v>
      </c>
      <c r="BL73">
        <v>5</v>
      </c>
      <c r="BU73">
        <v>6</v>
      </c>
      <c r="BZ73">
        <v>3</v>
      </c>
      <c r="CL73">
        <v>7</v>
      </c>
      <c r="CU73">
        <v>8</v>
      </c>
      <c r="CZ73">
        <v>4</v>
      </c>
      <c r="DG73">
        <v>5</v>
      </c>
      <c r="DJ73">
        <v>2</v>
      </c>
      <c r="DO73">
        <v>1</v>
      </c>
      <c r="DW73">
        <v>3</v>
      </c>
      <c r="EF73">
        <v>6</v>
      </c>
      <c r="EJ73">
        <v>3</v>
      </c>
      <c r="EM73">
        <v>1</v>
      </c>
      <c r="ES73">
        <v>2</v>
      </c>
      <c r="EZ73">
        <v>4</v>
      </c>
      <c r="FF73">
        <v>5</v>
      </c>
      <c r="FH73">
        <v>1</v>
      </c>
      <c r="FO73">
        <v>3</v>
      </c>
      <c r="FS73">
        <v>2</v>
      </c>
      <c r="FZ73">
        <v>4</v>
      </c>
      <c r="GF73">
        <v>5</v>
      </c>
      <c r="GI73">
        <v>2</v>
      </c>
      <c r="GM73">
        <v>1</v>
      </c>
      <c r="GT73">
        <v>3</v>
      </c>
      <c r="GZ73">
        <v>4</v>
      </c>
      <c r="HF73">
        <v>5</v>
      </c>
      <c r="HI73" t="s">
        <v>198</v>
      </c>
    </row>
    <row r="74" spans="1:224" x14ac:dyDescent="0.3">
      <c r="A74">
        <v>114525763538</v>
      </c>
      <c r="B74">
        <v>429847806</v>
      </c>
      <c r="C74" s="1">
        <v>45329.874293981484</v>
      </c>
      <c r="D74" s="1">
        <v>45329.876863425925</v>
      </c>
      <c r="E74" t="s">
        <v>358</v>
      </c>
      <c r="M74">
        <v>4</v>
      </c>
      <c r="O74">
        <v>1</v>
      </c>
      <c r="U74">
        <v>2</v>
      </c>
      <c r="AA74">
        <v>3</v>
      </c>
      <c r="AH74">
        <v>5</v>
      </c>
      <c r="AN74">
        <v>5</v>
      </c>
      <c r="AR74">
        <v>1</v>
      </c>
      <c r="BA74">
        <v>2</v>
      </c>
      <c r="BJ74">
        <v>3</v>
      </c>
      <c r="BS74">
        <v>4</v>
      </c>
      <c r="CC74">
        <v>6</v>
      </c>
      <c r="CL74">
        <v>7</v>
      </c>
      <c r="CU74">
        <v>8</v>
      </c>
      <c r="DA74">
        <v>5</v>
      </c>
      <c r="DD74">
        <v>2</v>
      </c>
      <c r="DK74">
        <v>3</v>
      </c>
      <c r="DO74">
        <v>1</v>
      </c>
      <c r="DX74">
        <v>4</v>
      </c>
      <c r="EF74">
        <v>6</v>
      </c>
      <c r="EK74">
        <v>4</v>
      </c>
      <c r="EM74">
        <v>1</v>
      </c>
      <c r="ES74">
        <v>2</v>
      </c>
      <c r="EY74">
        <v>3</v>
      </c>
      <c r="FF74">
        <v>5</v>
      </c>
      <c r="FI74">
        <v>2</v>
      </c>
      <c r="FM74">
        <v>1</v>
      </c>
      <c r="FT74">
        <v>3</v>
      </c>
      <c r="FZ74">
        <v>4</v>
      </c>
      <c r="GF74">
        <v>5</v>
      </c>
      <c r="GH74">
        <v>1</v>
      </c>
      <c r="GP74">
        <v>4</v>
      </c>
      <c r="GS74">
        <v>2</v>
      </c>
      <c r="GY74">
        <v>3</v>
      </c>
      <c r="HF74">
        <v>5</v>
      </c>
      <c r="HO74" t="s">
        <v>204</v>
      </c>
    </row>
    <row r="75" spans="1:224" s="6" customFormat="1" x14ac:dyDescent="0.3">
      <c r="A75" s="6">
        <v>114525761391</v>
      </c>
      <c r="B75" s="6">
        <v>429847806</v>
      </c>
      <c r="C75" s="7">
        <v>45329.851087962961</v>
      </c>
      <c r="D75" s="7">
        <v>45329.872569444444</v>
      </c>
      <c r="E75" s="6" t="s">
        <v>359</v>
      </c>
      <c r="K75" s="6">
        <v>2</v>
      </c>
      <c r="Q75" s="6">
        <v>3</v>
      </c>
      <c r="T75" s="6">
        <v>1</v>
      </c>
      <c r="AB75" s="6">
        <v>4</v>
      </c>
      <c r="AH75" s="6">
        <v>5</v>
      </c>
      <c r="AI75" s="6" t="s">
        <v>360</v>
      </c>
      <c r="AN75" s="6">
        <v>5</v>
      </c>
      <c r="AR75" s="6">
        <v>1</v>
      </c>
      <c r="BC75" s="6">
        <v>4</v>
      </c>
      <c r="BI75" s="6">
        <v>2</v>
      </c>
      <c r="BR75" s="6">
        <v>3</v>
      </c>
      <c r="CC75" s="6">
        <v>6</v>
      </c>
      <c r="CL75" s="6">
        <v>7</v>
      </c>
      <c r="CU75" s="6">
        <v>8</v>
      </c>
      <c r="CV75" s="6" t="s">
        <v>361</v>
      </c>
      <c r="CX75" s="6">
        <v>2</v>
      </c>
      <c r="DF75" s="6">
        <v>4</v>
      </c>
      <c r="DI75" s="6">
        <v>1</v>
      </c>
      <c r="DQ75" s="6">
        <v>3</v>
      </c>
      <c r="DY75" s="6">
        <v>5</v>
      </c>
      <c r="EF75" s="6">
        <v>6</v>
      </c>
      <c r="EH75" s="6">
        <v>1</v>
      </c>
      <c r="EP75" s="6">
        <v>4</v>
      </c>
      <c r="ES75" s="6">
        <v>2</v>
      </c>
      <c r="EY75" s="6">
        <v>3</v>
      </c>
      <c r="FF75" s="6">
        <v>5</v>
      </c>
      <c r="FG75" s="6" t="s">
        <v>362</v>
      </c>
      <c r="FH75" s="6">
        <v>1</v>
      </c>
      <c r="FN75" s="6">
        <v>2</v>
      </c>
      <c r="FT75" s="6">
        <v>3</v>
      </c>
      <c r="FZ75" s="6">
        <v>4</v>
      </c>
      <c r="GF75" s="6">
        <v>5</v>
      </c>
      <c r="GH75" s="6">
        <v>1</v>
      </c>
      <c r="GO75" s="6">
        <v>3</v>
      </c>
      <c r="GS75" s="6">
        <v>2</v>
      </c>
      <c r="GZ75" s="6">
        <v>4</v>
      </c>
      <c r="HF75" s="6">
        <v>5</v>
      </c>
      <c r="HH75" s="6" t="s">
        <v>363</v>
      </c>
      <c r="HO75" s="6" t="s">
        <v>204</v>
      </c>
    </row>
    <row r="76" spans="1:224" x14ac:dyDescent="0.3">
      <c r="A76">
        <v>114525754863</v>
      </c>
      <c r="B76">
        <v>429847806</v>
      </c>
      <c r="C76" s="1">
        <v>45329.853506944448</v>
      </c>
      <c r="D76" s="1">
        <v>45329.858530092592</v>
      </c>
      <c r="E76" t="s">
        <v>364</v>
      </c>
      <c r="M76">
        <v>4</v>
      </c>
      <c r="O76">
        <v>1</v>
      </c>
      <c r="V76">
        <v>3</v>
      </c>
      <c r="Z76">
        <v>2</v>
      </c>
      <c r="AH76">
        <v>5</v>
      </c>
      <c r="AI76" t="s">
        <v>365</v>
      </c>
      <c r="AM76">
        <v>4</v>
      </c>
      <c r="AR76">
        <v>1</v>
      </c>
      <c r="BA76">
        <v>2</v>
      </c>
      <c r="BO76">
        <v>8</v>
      </c>
      <c r="BU76">
        <v>6</v>
      </c>
      <c r="CB76">
        <v>5</v>
      </c>
      <c r="CH76">
        <v>3</v>
      </c>
      <c r="CT76">
        <v>7</v>
      </c>
      <c r="CV76" t="s">
        <v>366</v>
      </c>
      <c r="CX76">
        <v>2</v>
      </c>
      <c r="DF76">
        <v>4</v>
      </c>
      <c r="DI76">
        <v>1</v>
      </c>
      <c r="DS76">
        <v>5</v>
      </c>
      <c r="DW76">
        <v>3</v>
      </c>
      <c r="EF76">
        <v>6</v>
      </c>
      <c r="EI76">
        <v>2</v>
      </c>
      <c r="EP76">
        <v>4</v>
      </c>
      <c r="ET76">
        <v>3</v>
      </c>
      <c r="EW76">
        <v>1</v>
      </c>
      <c r="FF76">
        <v>5</v>
      </c>
      <c r="FI76">
        <v>2</v>
      </c>
      <c r="FM76">
        <v>1</v>
      </c>
      <c r="FT76">
        <v>3</v>
      </c>
      <c r="FZ76">
        <v>4</v>
      </c>
      <c r="GF76">
        <v>5</v>
      </c>
      <c r="GK76">
        <v>4</v>
      </c>
      <c r="GQ76">
        <v>5</v>
      </c>
      <c r="GS76">
        <v>2</v>
      </c>
      <c r="GY76">
        <v>3</v>
      </c>
      <c r="HB76">
        <v>1</v>
      </c>
      <c r="HG76" t="s">
        <v>367</v>
      </c>
      <c r="HH76" t="s">
        <v>368</v>
      </c>
      <c r="HN76" t="s">
        <v>203</v>
      </c>
    </row>
    <row r="77" spans="1:224" x14ac:dyDescent="0.3">
      <c r="A77">
        <v>114525752431</v>
      </c>
      <c r="B77">
        <v>429847806</v>
      </c>
      <c r="C77" s="1">
        <v>45329.842962962961</v>
      </c>
      <c r="D77" s="1">
        <v>45329.853113425925</v>
      </c>
      <c r="E77" t="s">
        <v>369</v>
      </c>
      <c r="L77">
        <v>3</v>
      </c>
      <c r="O77">
        <v>1</v>
      </c>
      <c r="U77">
        <v>2</v>
      </c>
      <c r="AB77">
        <v>4</v>
      </c>
      <c r="AH77">
        <v>5</v>
      </c>
      <c r="AJ77">
        <v>1</v>
      </c>
      <c r="AS77">
        <v>2</v>
      </c>
      <c r="BD77">
        <v>5</v>
      </c>
      <c r="BJ77">
        <v>3</v>
      </c>
      <c r="BS77">
        <v>4</v>
      </c>
      <c r="CC77">
        <v>6</v>
      </c>
      <c r="CL77">
        <v>7</v>
      </c>
      <c r="CU77">
        <v>8</v>
      </c>
      <c r="CY77">
        <v>3</v>
      </c>
      <c r="DG77">
        <v>5</v>
      </c>
      <c r="DJ77">
        <v>2</v>
      </c>
      <c r="DO77">
        <v>1</v>
      </c>
      <c r="DX77">
        <v>4</v>
      </c>
      <c r="EF77">
        <v>6</v>
      </c>
      <c r="EI77">
        <v>2</v>
      </c>
      <c r="EO77">
        <v>3</v>
      </c>
      <c r="ER77">
        <v>1</v>
      </c>
      <c r="EZ77">
        <v>4</v>
      </c>
      <c r="FF77">
        <v>5</v>
      </c>
      <c r="FH77">
        <v>1</v>
      </c>
      <c r="FN77">
        <v>2</v>
      </c>
      <c r="FT77">
        <v>3</v>
      </c>
      <c r="FZ77">
        <v>4</v>
      </c>
      <c r="GF77">
        <v>5</v>
      </c>
      <c r="GH77">
        <v>1</v>
      </c>
      <c r="GP77">
        <v>4</v>
      </c>
      <c r="GS77">
        <v>2</v>
      </c>
      <c r="GY77">
        <v>3</v>
      </c>
      <c r="HF77">
        <v>5</v>
      </c>
      <c r="HK77" t="s">
        <v>200</v>
      </c>
    </row>
    <row r="78" spans="1:224" x14ac:dyDescent="0.3">
      <c r="A78">
        <v>114525749935</v>
      </c>
      <c r="B78">
        <v>429847806</v>
      </c>
      <c r="C78" s="1">
        <v>45329.844421296293</v>
      </c>
      <c r="D78" s="1">
        <v>45329.848252314812</v>
      </c>
      <c r="E78" t="s">
        <v>370</v>
      </c>
      <c r="M78">
        <v>4</v>
      </c>
      <c r="O78">
        <v>1</v>
      </c>
      <c r="U78">
        <v>2</v>
      </c>
      <c r="AA78">
        <v>3</v>
      </c>
      <c r="AH78">
        <v>5</v>
      </c>
      <c r="AJ78">
        <v>1</v>
      </c>
      <c r="AT78">
        <v>3</v>
      </c>
      <c r="BA78">
        <v>2</v>
      </c>
      <c r="BK78">
        <v>4</v>
      </c>
      <c r="BT78">
        <v>5</v>
      </c>
      <c r="CD78">
        <v>7</v>
      </c>
      <c r="CK78">
        <v>6</v>
      </c>
      <c r="CU78">
        <v>8</v>
      </c>
      <c r="CW78">
        <v>1</v>
      </c>
      <c r="DD78">
        <v>2</v>
      </c>
      <c r="DM78">
        <v>5</v>
      </c>
      <c r="DR78">
        <v>4</v>
      </c>
      <c r="DW78">
        <v>3</v>
      </c>
      <c r="EF78">
        <v>6</v>
      </c>
      <c r="EI78">
        <v>2</v>
      </c>
      <c r="EO78">
        <v>3</v>
      </c>
      <c r="ER78">
        <v>1</v>
      </c>
      <c r="EZ78">
        <v>4</v>
      </c>
      <c r="FF78">
        <v>5</v>
      </c>
      <c r="FJ78">
        <v>3</v>
      </c>
      <c r="FM78">
        <v>1</v>
      </c>
      <c r="FU78">
        <v>4</v>
      </c>
      <c r="FX78">
        <v>2</v>
      </c>
      <c r="GF78">
        <v>5</v>
      </c>
      <c r="GH78">
        <v>1</v>
      </c>
      <c r="GP78">
        <v>4</v>
      </c>
      <c r="GT78">
        <v>3</v>
      </c>
      <c r="GX78">
        <v>2</v>
      </c>
      <c r="HF78">
        <v>5</v>
      </c>
      <c r="HL78" t="s">
        <v>201</v>
      </c>
    </row>
    <row r="79" spans="1:224" x14ac:dyDescent="0.3">
      <c r="A79">
        <v>114525746733</v>
      </c>
      <c r="B79">
        <v>429847806</v>
      </c>
      <c r="C79" s="1">
        <v>45329.833541666667</v>
      </c>
      <c r="D79" s="1">
        <v>45329.841412037036</v>
      </c>
      <c r="E79" t="s">
        <v>371</v>
      </c>
      <c r="M79">
        <v>4</v>
      </c>
      <c r="O79">
        <v>1</v>
      </c>
      <c r="U79">
        <v>2</v>
      </c>
      <c r="AA79">
        <v>3</v>
      </c>
      <c r="AH79">
        <v>5</v>
      </c>
      <c r="AO79">
        <v>6</v>
      </c>
      <c r="AS79">
        <v>2</v>
      </c>
      <c r="BC79">
        <v>4</v>
      </c>
      <c r="BJ79">
        <v>3</v>
      </c>
      <c r="BP79">
        <v>1</v>
      </c>
      <c r="CD79">
        <v>7</v>
      </c>
      <c r="CJ79">
        <v>5</v>
      </c>
      <c r="CU79">
        <v>8</v>
      </c>
      <c r="CZ79">
        <v>4</v>
      </c>
      <c r="DG79">
        <v>5</v>
      </c>
      <c r="DJ79">
        <v>2</v>
      </c>
      <c r="DO79">
        <v>1</v>
      </c>
      <c r="DW79">
        <v>3</v>
      </c>
      <c r="EF79">
        <v>6</v>
      </c>
      <c r="EH79">
        <v>1</v>
      </c>
      <c r="EO79">
        <v>3</v>
      </c>
      <c r="ES79">
        <v>2</v>
      </c>
      <c r="EZ79">
        <v>4</v>
      </c>
      <c r="FF79">
        <v>5</v>
      </c>
      <c r="FI79">
        <v>2</v>
      </c>
      <c r="FM79">
        <v>1</v>
      </c>
      <c r="FU79">
        <v>4</v>
      </c>
      <c r="FY79">
        <v>3</v>
      </c>
      <c r="GF79">
        <v>5</v>
      </c>
      <c r="GH79">
        <v>1</v>
      </c>
      <c r="GP79">
        <v>4</v>
      </c>
      <c r="GS79">
        <v>2</v>
      </c>
      <c r="GY79">
        <v>3</v>
      </c>
      <c r="HF79">
        <v>5</v>
      </c>
      <c r="HH79" t="s">
        <v>372</v>
      </c>
      <c r="HO79" t="s">
        <v>204</v>
      </c>
    </row>
    <row r="80" spans="1:224" x14ac:dyDescent="0.3">
      <c r="A80">
        <v>114525739675</v>
      </c>
      <c r="B80">
        <v>429847806</v>
      </c>
      <c r="C80" s="1">
        <v>45329.813078703701</v>
      </c>
      <c r="D80" s="1">
        <v>45329.825335648151</v>
      </c>
      <c r="E80" t="s">
        <v>373</v>
      </c>
      <c r="K80">
        <v>2</v>
      </c>
      <c r="R80">
        <v>4</v>
      </c>
      <c r="V80">
        <v>3</v>
      </c>
      <c r="Y80">
        <v>1</v>
      </c>
      <c r="AH80">
        <v>5</v>
      </c>
      <c r="AI80" t="s">
        <v>374</v>
      </c>
      <c r="AL80">
        <v>3</v>
      </c>
      <c r="AX80">
        <v>7</v>
      </c>
      <c r="BA80">
        <v>2</v>
      </c>
      <c r="BK80">
        <v>4</v>
      </c>
      <c r="BT80">
        <v>5</v>
      </c>
      <c r="BX80">
        <v>1</v>
      </c>
      <c r="CK80">
        <v>6</v>
      </c>
      <c r="CU80">
        <v>8</v>
      </c>
      <c r="CV80" t="s">
        <v>375</v>
      </c>
      <c r="CZ80">
        <v>4</v>
      </c>
      <c r="DE80">
        <v>3</v>
      </c>
      <c r="DJ80">
        <v>2</v>
      </c>
      <c r="DO80">
        <v>1</v>
      </c>
      <c r="DY80">
        <v>5</v>
      </c>
      <c r="EF80">
        <v>6</v>
      </c>
      <c r="EJ80">
        <v>3</v>
      </c>
      <c r="EN80">
        <v>2</v>
      </c>
      <c r="EU80">
        <v>4</v>
      </c>
      <c r="EW80">
        <v>1</v>
      </c>
      <c r="FF80">
        <v>5</v>
      </c>
      <c r="FJ80">
        <v>3</v>
      </c>
      <c r="FN80">
        <v>2</v>
      </c>
      <c r="FR80">
        <v>1</v>
      </c>
      <c r="FZ80">
        <v>4</v>
      </c>
      <c r="GF80">
        <v>5</v>
      </c>
      <c r="GI80">
        <v>2</v>
      </c>
      <c r="GO80">
        <v>3</v>
      </c>
      <c r="GU80">
        <v>4</v>
      </c>
      <c r="HA80">
        <v>5</v>
      </c>
      <c r="HB80">
        <v>1</v>
      </c>
      <c r="HG80" t="s">
        <v>376</v>
      </c>
      <c r="HH80" t="s">
        <v>374</v>
      </c>
      <c r="HJ80" t="s">
        <v>199</v>
      </c>
    </row>
    <row r="81" spans="1:224" x14ac:dyDescent="0.3">
      <c r="A81">
        <v>114525736978</v>
      </c>
      <c r="B81">
        <v>429847806</v>
      </c>
      <c r="C81" s="1">
        <v>45329.816805555558</v>
      </c>
      <c r="D81" s="1">
        <v>45329.819664351853</v>
      </c>
      <c r="E81" t="s">
        <v>377</v>
      </c>
      <c r="L81">
        <v>3</v>
      </c>
      <c r="P81">
        <v>2</v>
      </c>
      <c r="T81">
        <v>1</v>
      </c>
      <c r="AB81">
        <v>4</v>
      </c>
      <c r="AH81">
        <v>5</v>
      </c>
      <c r="AL81">
        <v>3</v>
      </c>
      <c r="AS81">
        <v>2</v>
      </c>
      <c r="BC81">
        <v>4</v>
      </c>
      <c r="BL81">
        <v>5</v>
      </c>
      <c r="BP81">
        <v>1</v>
      </c>
      <c r="CD81">
        <v>7</v>
      </c>
      <c r="CK81">
        <v>6</v>
      </c>
      <c r="CU81">
        <v>8</v>
      </c>
      <c r="CY81">
        <v>3</v>
      </c>
      <c r="DF81">
        <v>4</v>
      </c>
      <c r="DI81">
        <v>1</v>
      </c>
      <c r="DP81">
        <v>2</v>
      </c>
      <c r="DY81">
        <v>5</v>
      </c>
      <c r="EF81">
        <v>6</v>
      </c>
      <c r="EH81">
        <v>1</v>
      </c>
      <c r="EN81">
        <v>2</v>
      </c>
      <c r="ET81">
        <v>3</v>
      </c>
      <c r="EZ81">
        <v>4</v>
      </c>
      <c r="FF81">
        <v>5</v>
      </c>
      <c r="FH81">
        <v>1</v>
      </c>
      <c r="FO81">
        <v>3</v>
      </c>
      <c r="FS81">
        <v>2</v>
      </c>
      <c r="FZ81">
        <v>4</v>
      </c>
      <c r="GF81">
        <v>5</v>
      </c>
      <c r="GH81">
        <v>1</v>
      </c>
      <c r="GP81">
        <v>4</v>
      </c>
      <c r="GS81">
        <v>2</v>
      </c>
      <c r="GY81">
        <v>3</v>
      </c>
      <c r="HF81">
        <v>5</v>
      </c>
      <c r="HO81" t="s">
        <v>204</v>
      </c>
    </row>
    <row r="82" spans="1:224" x14ac:dyDescent="0.3">
      <c r="A82">
        <v>114525733996</v>
      </c>
      <c r="B82">
        <v>429847806</v>
      </c>
      <c r="C82" s="1">
        <v>45329.807789351849</v>
      </c>
      <c r="D82" s="1">
        <v>45329.813506944447</v>
      </c>
      <c r="E82" t="s">
        <v>378</v>
      </c>
      <c r="M82">
        <v>4</v>
      </c>
      <c r="P82">
        <v>2</v>
      </c>
      <c r="V82">
        <v>3</v>
      </c>
      <c r="Y82">
        <v>1</v>
      </c>
      <c r="AH82">
        <v>5</v>
      </c>
      <c r="AK82">
        <v>2</v>
      </c>
      <c r="AT82">
        <v>3</v>
      </c>
      <c r="AZ82">
        <v>1</v>
      </c>
      <c r="BK82">
        <v>4</v>
      </c>
      <c r="BT82">
        <v>5</v>
      </c>
      <c r="CC82">
        <v>6</v>
      </c>
      <c r="CL82">
        <v>7</v>
      </c>
      <c r="CU82">
        <v>8</v>
      </c>
      <c r="CW82">
        <v>1</v>
      </c>
      <c r="DG82">
        <v>5</v>
      </c>
      <c r="DL82">
        <v>4</v>
      </c>
      <c r="DP82">
        <v>2</v>
      </c>
      <c r="DZ82">
        <v>6</v>
      </c>
      <c r="EC82">
        <v>3</v>
      </c>
      <c r="EG82" t="s">
        <v>379</v>
      </c>
      <c r="EK82">
        <v>4</v>
      </c>
      <c r="EN82">
        <v>2</v>
      </c>
      <c r="ET82">
        <v>3</v>
      </c>
      <c r="EW82">
        <v>1</v>
      </c>
      <c r="FF82">
        <v>5</v>
      </c>
      <c r="FJ82">
        <v>3</v>
      </c>
      <c r="FN82">
        <v>2</v>
      </c>
      <c r="FR82">
        <v>1</v>
      </c>
      <c r="FZ82">
        <v>4</v>
      </c>
      <c r="GF82">
        <v>5</v>
      </c>
      <c r="GG82" t="s">
        <v>380</v>
      </c>
      <c r="GH82">
        <v>1</v>
      </c>
      <c r="GN82">
        <v>2</v>
      </c>
      <c r="GU82">
        <v>4</v>
      </c>
      <c r="HA82">
        <v>5</v>
      </c>
      <c r="HD82">
        <v>3</v>
      </c>
      <c r="HG82" t="s">
        <v>381</v>
      </c>
      <c r="HI82" t="s">
        <v>198</v>
      </c>
    </row>
    <row r="83" spans="1:224" x14ac:dyDescent="0.3">
      <c r="A83">
        <v>114525713870</v>
      </c>
      <c r="B83">
        <v>429847806</v>
      </c>
      <c r="C83" s="1">
        <v>45329.768576388888</v>
      </c>
      <c r="D83" s="1">
        <v>45329.774872685186</v>
      </c>
      <c r="E83" t="s">
        <v>382</v>
      </c>
      <c r="M83">
        <v>4</v>
      </c>
      <c r="P83">
        <v>2</v>
      </c>
      <c r="V83">
        <v>3</v>
      </c>
      <c r="Y83">
        <v>1</v>
      </c>
      <c r="AH83">
        <v>5</v>
      </c>
      <c r="AK83">
        <v>2</v>
      </c>
      <c r="AT83">
        <v>3</v>
      </c>
      <c r="AZ83">
        <v>1</v>
      </c>
      <c r="BM83">
        <v>6</v>
      </c>
      <c r="BT83">
        <v>5</v>
      </c>
      <c r="CD83">
        <v>7</v>
      </c>
      <c r="CI83">
        <v>4</v>
      </c>
      <c r="CU83">
        <v>8</v>
      </c>
      <c r="CY83">
        <v>3</v>
      </c>
      <c r="DF83">
        <v>4</v>
      </c>
      <c r="DI83">
        <v>1</v>
      </c>
      <c r="DP83">
        <v>2</v>
      </c>
      <c r="DY83">
        <v>5</v>
      </c>
      <c r="EF83">
        <v>6</v>
      </c>
      <c r="EI83">
        <v>2</v>
      </c>
      <c r="EM83">
        <v>1</v>
      </c>
      <c r="ET83">
        <v>3</v>
      </c>
      <c r="EZ83">
        <v>4</v>
      </c>
      <c r="FF83">
        <v>5</v>
      </c>
      <c r="FK83">
        <v>4</v>
      </c>
      <c r="FN83">
        <v>2</v>
      </c>
      <c r="FR83">
        <v>1</v>
      </c>
      <c r="FY83">
        <v>3</v>
      </c>
      <c r="GF83">
        <v>5</v>
      </c>
      <c r="GI83">
        <v>2</v>
      </c>
      <c r="GP83">
        <v>4</v>
      </c>
      <c r="GT83">
        <v>3</v>
      </c>
      <c r="GW83">
        <v>1</v>
      </c>
      <c r="HF83">
        <v>5</v>
      </c>
      <c r="HO83" t="s">
        <v>204</v>
      </c>
    </row>
    <row r="84" spans="1:224" x14ac:dyDescent="0.3">
      <c r="A84">
        <v>114525708019</v>
      </c>
      <c r="B84">
        <v>429847806</v>
      </c>
      <c r="C84" s="1">
        <v>45329.758958333332</v>
      </c>
      <c r="D84" s="1">
        <v>45329.765532407408</v>
      </c>
      <c r="E84" t="s">
        <v>383</v>
      </c>
      <c r="L84">
        <v>3</v>
      </c>
      <c r="R84">
        <v>4</v>
      </c>
      <c r="U84">
        <v>2</v>
      </c>
      <c r="Y84">
        <v>1</v>
      </c>
      <c r="AH84">
        <v>5</v>
      </c>
      <c r="AL84">
        <v>3</v>
      </c>
      <c r="AU84">
        <v>4</v>
      </c>
      <c r="BF84">
        <v>7</v>
      </c>
      <c r="BH84">
        <v>1</v>
      </c>
      <c r="BT84">
        <v>5</v>
      </c>
      <c r="CC84">
        <v>6</v>
      </c>
      <c r="CG84">
        <v>2</v>
      </c>
      <c r="CU84">
        <v>8</v>
      </c>
      <c r="CY84">
        <v>3</v>
      </c>
      <c r="DD84">
        <v>2</v>
      </c>
      <c r="DL84">
        <v>4</v>
      </c>
      <c r="DS84">
        <v>5</v>
      </c>
      <c r="DU84">
        <v>1</v>
      </c>
      <c r="EF84">
        <v>6</v>
      </c>
      <c r="EI84">
        <v>2</v>
      </c>
      <c r="EP84">
        <v>4</v>
      </c>
      <c r="ET84">
        <v>3</v>
      </c>
      <c r="EW84">
        <v>1</v>
      </c>
      <c r="FF84">
        <v>5</v>
      </c>
      <c r="FJ84">
        <v>3</v>
      </c>
      <c r="FN84">
        <v>2</v>
      </c>
      <c r="FR84">
        <v>1</v>
      </c>
      <c r="FZ84">
        <v>4</v>
      </c>
      <c r="GF84">
        <v>5</v>
      </c>
      <c r="GI84">
        <v>2</v>
      </c>
      <c r="GP84">
        <v>4</v>
      </c>
      <c r="GT84">
        <v>3</v>
      </c>
      <c r="GW84">
        <v>1</v>
      </c>
      <c r="HF84">
        <v>5</v>
      </c>
      <c r="HP84" t="s">
        <v>205</v>
      </c>
    </row>
    <row r="85" spans="1:224" x14ac:dyDescent="0.3">
      <c r="A85">
        <v>114525656182</v>
      </c>
      <c r="B85">
        <v>429847806</v>
      </c>
      <c r="C85" s="1">
        <v>45329.680578703701</v>
      </c>
      <c r="D85" s="1">
        <v>45329.689305555556</v>
      </c>
      <c r="E85" t="s">
        <v>384</v>
      </c>
      <c r="M85">
        <v>4</v>
      </c>
      <c r="S85">
        <v>5</v>
      </c>
      <c r="V85">
        <v>3</v>
      </c>
      <c r="Z85">
        <v>2</v>
      </c>
      <c r="AD85">
        <v>1</v>
      </c>
      <c r="AI85" t="s">
        <v>385</v>
      </c>
      <c r="AM85">
        <v>4</v>
      </c>
      <c r="AV85">
        <v>5</v>
      </c>
      <c r="BA85">
        <v>2</v>
      </c>
      <c r="BJ85">
        <v>3</v>
      </c>
      <c r="BP85">
        <v>1</v>
      </c>
      <c r="CC85">
        <v>6</v>
      </c>
      <c r="CL85">
        <v>7</v>
      </c>
      <c r="CU85">
        <v>8</v>
      </c>
      <c r="CY85">
        <v>3</v>
      </c>
      <c r="DD85">
        <v>2</v>
      </c>
      <c r="DL85">
        <v>4</v>
      </c>
      <c r="DS85">
        <v>5</v>
      </c>
      <c r="DU85">
        <v>1</v>
      </c>
      <c r="EF85">
        <v>6</v>
      </c>
      <c r="EJ85">
        <v>3</v>
      </c>
      <c r="EQ85">
        <v>5</v>
      </c>
      <c r="EU85">
        <v>4</v>
      </c>
      <c r="EX85">
        <v>2</v>
      </c>
      <c r="FB85">
        <v>1</v>
      </c>
      <c r="FG85" t="s">
        <v>386</v>
      </c>
      <c r="FH85">
        <v>1</v>
      </c>
      <c r="FP85">
        <v>4</v>
      </c>
      <c r="FS85">
        <v>2</v>
      </c>
      <c r="FY85">
        <v>3</v>
      </c>
      <c r="GF85">
        <v>5</v>
      </c>
      <c r="GK85">
        <v>4</v>
      </c>
      <c r="GO85">
        <v>3</v>
      </c>
      <c r="GS85">
        <v>2</v>
      </c>
      <c r="HA85">
        <v>5</v>
      </c>
      <c r="HB85">
        <v>1</v>
      </c>
      <c r="HG85" t="s">
        <v>387</v>
      </c>
      <c r="HH85" t="s">
        <v>388</v>
      </c>
      <c r="HP85" t="s">
        <v>205</v>
      </c>
    </row>
    <row r="86" spans="1:224" x14ac:dyDescent="0.3">
      <c r="A86">
        <v>114525642559</v>
      </c>
      <c r="B86">
        <v>429847806</v>
      </c>
      <c r="C86" s="1">
        <v>45329.655092592591</v>
      </c>
      <c r="D86" s="1">
        <v>45329.67114583333</v>
      </c>
      <c r="E86" t="s">
        <v>389</v>
      </c>
      <c r="J86">
        <v>1</v>
      </c>
      <c r="R86">
        <v>4</v>
      </c>
      <c r="U86">
        <v>2</v>
      </c>
      <c r="AA86">
        <v>3</v>
      </c>
      <c r="AH86">
        <v>5</v>
      </c>
      <c r="AL86">
        <v>3</v>
      </c>
      <c r="AW86">
        <v>6</v>
      </c>
      <c r="AZ86">
        <v>1</v>
      </c>
      <c r="BI86">
        <v>2</v>
      </c>
      <c r="BS86">
        <v>4</v>
      </c>
      <c r="CD86">
        <v>7</v>
      </c>
      <c r="CJ86">
        <v>5</v>
      </c>
      <c r="CU86">
        <v>8</v>
      </c>
      <c r="CY86">
        <v>3</v>
      </c>
      <c r="DC86">
        <v>1</v>
      </c>
      <c r="DJ86">
        <v>2</v>
      </c>
      <c r="DR86">
        <v>4</v>
      </c>
      <c r="DY86">
        <v>5</v>
      </c>
      <c r="EF86">
        <v>6</v>
      </c>
      <c r="EI86">
        <v>2</v>
      </c>
      <c r="EM86">
        <v>1</v>
      </c>
      <c r="ET86">
        <v>3</v>
      </c>
      <c r="EZ86">
        <v>4</v>
      </c>
      <c r="FF86">
        <v>5</v>
      </c>
      <c r="FK86">
        <v>4</v>
      </c>
      <c r="FM86">
        <v>1</v>
      </c>
      <c r="FT86">
        <v>3</v>
      </c>
      <c r="GA86">
        <v>5</v>
      </c>
      <c r="GC86">
        <v>2</v>
      </c>
      <c r="GG86" t="s">
        <v>390</v>
      </c>
      <c r="GK86">
        <v>4</v>
      </c>
      <c r="GM86">
        <v>1</v>
      </c>
      <c r="GS86">
        <v>2</v>
      </c>
      <c r="GY86">
        <v>3</v>
      </c>
      <c r="HF86">
        <v>5</v>
      </c>
      <c r="HH86" t="s">
        <v>391</v>
      </c>
      <c r="HI86" t="s">
        <v>198</v>
      </c>
    </row>
    <row r="87" spans="1:224" x14ac:dyDescent="0.3">
      <c r="A87">
        <v>114525621901</v>
      </c>
      <c r="B87">
        <v>429847806</v>
      </c>
      <c r="C87" s="1">
        <v>45329.64025462963</v>
      </c>
      <c r="D87" s="1">
        <v>45329.64472222222</v>
      </c>
      <c r="E87" t="s">
        <v>392</v>
      </c>
      <c r="L87">
        <v>3</v>
      </c>
      <c r="R87">
        <v>4</v>
      </c>
      <c r="T87">
        <v>1</v>
      </c>
      <c r="Z87">
        <v>2</v>
      </c>
      <c r="AH87">
        <v>5</v>
      </c>
      <c r="AJ87">
        <v>1</v>
      </c>
      <c r="AW87">
        <v>6</v>
      </c>
      <c r="BA87">
        <v>2</v>
      </c>
      <c r="BJ87">
        <v>3</v>
      </c>
      <c r="BT87">
        <v>5</v>
      </c>
      <c r="CA87">
        <v>4</v>
      </c>
      <c r="CL87">
        <v>7</v>
      </c>
      <c r="CU87">
        <v>8</v>
      </c>
      <c r="CX87">
        <v>2</v>
      </c>
      <c r="DE87">
        <v>3</v>
      </c>
      <c r="DI87">
        <v>1</v>
      </c>
      <c r="DS87">
        <v>5</v>
      </c>
      <c r="DX87">
        <v>4</v>
      </c>
      <c r="EF87">
        <v>6</v>
      </c>
      <c r="EH87">
        <v>1</v>
      </c>
      <c r="EP87">
        <v>4</v>
      </c>
      <c r="ES87">
        <v>2</v>
      </c>
      <c r="EY87">
        <v>3</v>
      </c>
      <c r="FF87">
        <v>5</v>
      </c>
      <c r="FK87">
        <v>4</v>
      </c>
      <c r="FM87">
        <v>1</v>
      </c>
      <c r="FS87">
        <v>2</v>
      </c>
      <c r="FY87">
        <v>3</v>
      </c>
      <c r="GF87">
        <v>5</v>
      </c>
      <c r="GH87">
        <v>1</v>
      </c>
      <c r="GP87">
        <v>4</v>
      </c>
      <c r="GT87">
        <v>3</v>
      </c>
      <c r="GX87">
        <v>2</v>
      </c>
      <c r="HF87">
        <v>5</v>
      </c>
      <c r="HK87" t="s">
        <v>200</v>
      </c>
    </row>
    <row r="88" spans="1:224" x14ac:dyDescent="0.3">
      <c r="A88">
        <v>114525598592</v>
      </c>
      <c r="B88">
        <v>429847806</v>
      </c>
      <c r="C88" s="1">
        <v>45329.611319444448</v>
      </c>
      <c r="D88" s="1">
        <v>45329.619305555556</v>
      </c>
      <c r="E88" t="s">
        <v>393</v>
      </c>
      <c r="K88">
        <v>2</v>
      </c>
      <c r="Q88">
        <v>3</v>
      </c>
      <c r="T88">
        <v>1</v>
      </c>
      <c r="AB88">
        <v>4</v>
      </c>
      <c r="AH88">
        <v>5</v>
      </c>
      <c r="AJ88">
        <v>1</v>
      </c>
      <c r="AT88">
        <v>3</v>
      </c>
      <c r="BA88">
        <v>2</v>
      </c>
      <c r="BL88">
        <v>5</v>
      </c>
      <c r="BS88">
        <v>4</v>
      </c>
      <c r="CC88">
        <v>6</v>
      </c>
      <c r="CL88">
        <v>7</v>
      </c>
      <c r="CU88">
        <v>8</v>
      </c>
      <c r="CX88">
        <v>2</v>
      </c>
      <c r="DF88">
        <v>4</v>
      </c>
      <c r="DI88">
        <v>1</v>
      </c>
      <c r="DQ88">
        <v>3</v>
      </c>
      <c r="DY88">
        <v>5</v>
      </c>
      <c r="EF88">
        <v>6</v>
      </c>
      <c r="EH88">
        <v>1</v>
      </c>
      <c r="EO88">
        <v>3</v>
      </c>
      <c r="ES88">
        <v>2</v>
      </c>
      <c r="EZ88">
        <v>4</v>
      </c>
      <c r="FF88">
        <v>5</v>
      </c>
      <c r="FH88">
        <v>1</v>
      </c>
      <c r="FN88">
        <v>2</v>
      </c>
      <c r="FT88">
        <v>3</v>
      </c>
      <c r="FZ88">
        <v>4</v>
      </c>
      <c r="GF88">
        <v>5</v>
      </c>
      <c r="GH88">
        <v>1</v>
      </c>
      <c r="GN88">
        <v>2</v>
      </c>
      <c r="GU88">
        <v>4</v>
      </c>
      <c r="GY88">
        <v>3</v>
      </c>
      <c r="HF88">
        <v>5</v>
      </c>
      <c r="HI88" t="s">
        <v>198</v>
      </c>
    </row>
    <row r="89" spans="1:224" x14ac:dyDescent="0.3">
      <c r="A89">
        <v>114525552541</v>
      </c>
      <c r="B89">
        <v>429847806</v>
      </c>
      <c r="C89" s="1">
        <v>45329.552673611113</v>
      </c>
      <c r="D89" s="1">
        <v>45329.569803240738</v>
      </c>
      <c r="E89" t="s">
        <v>394</v>
      </c>
      <c r="M89">
        <v>4</v>
      </c>
      <c r="P89">
        <v>2</v>
      </c>
      <c r="V89">
        <v>3</v>
      </c>
      <c r="Y89">
        <v>1</v>
      </c>
      <c r="AH89">
        <v>5</v>
      </c>
      <c r="AO89">
        <v>6</v>
      </c>
      <c r="AR89">
        <v>1</v>
      </c>
      <c r="BD89">
        <v>5</v>
      </c>
      <c r="BK89">
        <v>4</v>
      </c>
      <c r="BV89">
        <v>7</v>
      </c>
      <c r="BY89">
        <v>2</v>
      </c>
      <c r="CH89">
        <v>3</v>
      </c>
      <c r="CU89">
        <v>8</v>
      </c>
      <c r="CZ89">
        <v>4</v>
      </c>
      <c r="DD89">
        <v>2</v>
      </c>
      <c r="DK89">
        <v>3</v>
      </c>
      <c r="DO89">
        <v>1</v>
      </c>
      <c r="DY89">
        <v>5</v>
      </c>
      <c r="EF89">
        <v>6</v>
      </c>
      <c r="EK89">
        <v>4</v>
      </c>
      <c r="EN89">
        <v>2</v>
      </c>
      <c r="ER89">
        <v>1</v>
      </c>
      <c r="EY89">
        <v>3</v>
      </c>
      <c r="FF89">
        <v>5</v>
      </c>
      <c r="FI89">
        <v>2</v>
      </c>
      <c r="FM89">
        <v>1</v>
      </c>
      <c r="FT89">
        <v>3</v>
      </c>
      <c r="FZ89">
        <v>4</v>
      </c>
      <c r="GF89">
        <v>5</v>
      </c>
      <c r="GI89">
        <v>2</v>
      </c>
      <c r="GO89">
        <v>3</v>
      </c>
      <c r="GU89">
        <v>4</v>
      </c>
      <c r="GW89">
        <v>1</v>
      </c>
      <c r="HF89">
        <v>5</v>
      </c>
      <c r="HO89" t="s">
        <v>204</v>
      </c>
    </row>
    <row r="90" spans="1:224" x14ac:dyDescent="0.3">
      <c r="A90">
        <v>114525463353</v>
      </c>
      <c r="B90">
        <v>429847806</v>
      </c>
      <c r="C90" s="1">
        <v>45329.487384259257</v>
      </c>
      <c r="D90" s="1">
        <v>45329.49046296296</v>
      </c>
      <c r="E90" t="s">
        <v>395</v>
      </c>
      <c r="J90">
        <v>1</v>
      </c>
      <c r="Q90">
        <v>3</v>
      </c>
      <c r="W90">
        <v>4</v>
      </c>
      <c r="Z90">
        <v>2</v>
      </c>
      <c r="AH90">
        <v>5</v>
      </c>
      <c r="AO90">
        <v>6</v>
      </c>
      <c r="AU90">
        <v>4</v>
      </c>
      <c r="AZ90">
        <v>1</v>
      </c>
      <c r="BI90">
        <v>2</v>
      </c>
      <c r="BR90">
        <v>3</v>
      </c>
      <c r="CD90">
        <v>7</v>
      </c>
      <c r="CJ90">
        <v>5</v>
      </c>
      <c r="CU90">
        <v>8</v>
      </c>
      <c r="CX90">
        <v>2</v>
      </c>
      <c r="DC90">
        <v>1</v>
      </c>
      <c r="DL90">
        <v>4</v>
      </c>
      <c r="DS90">
        <v>5</v>
      </c>
      <c r="DW90">
        <v>3</v>
      </c>
      <c r="EF90">
        <v>6</v>
      </c>
      <c r="EH90">
        <v>1</v>
      </c>
      <c r="EP90">
        <v>4</v>
      </c>
      <c r="ET90">
        <v>3</v>
      </c>
      <c r="EX90">
        <v>2</v>
      </c>
      <c r="FF90">
        <v>5</v>
      </c>
      <c r="FH90">
        <v>1</v>
      </c>
      <c r="FP90">
        <v>4</v>
      </c>
      <c r="FS90">
        <v>2</v>
      </c>
      <c r="FY90">
        <v>3</v>
      </c>
      <c r="GF90">
        <v>5</v>
      </c>
      <c r="GH90">
        <v>1</v>
      </c>
      <c r="GP90">
        <v>4</v>
      </c>
      <c r="GT90">
        <v>3</v>
      </c>
      <c r="GX90">
        <v>2</v>
      </c>
      <c r="HF90">
        <v>5</v>
      </c>
      <c r="HK90" t="s">
        <v>200</v>
      </c>
    </row>
    <row r="91" spans="1:224" x14ac:dyDescent="0.3">
      <c r="A91">
        <v>114525407358</v>
      </c>
      <c r="B91">
        <v>429847806</v>
      </c>
      <c r="C91" s="1">
        <v>45329.439826388887</v>
      </c>
      <c r="D91" s="1">
        <v>45329.44604166667</v>
      </c>
      <c r="E91" t="s">
        <v>396</v>
      </c>
      <c r="L91">
        <v>3</v>
      </c>
      <c r="P91">
        <v>2</v>
      </c>
      <c r="T91">
        <v>1</v>
      </c>
      <c r="AB91">
        <v>4</v>
      </c>
      <c r="AH91">
        <v>5</v>
      </c>
      <c r="AM91">
        <v>4</v>
      </c>
      <c r="AT91">
        <v>3</v>
      </c>
      <c r="BA91">
        <v>2</v>
      </c>
      <c r="BH91">
        <v>1</v>
      </c>
      <c r="BV91">
        <v>7</v>
      </c>
      <c r="CB91">
        <v>5</v>
      </c>
      <c r="CK91">
        <v>6</v>
      </c>
      <c r="CU91">
        <v>8</v>
      </c>
      <c r="CZ91">
        <v>4</v>
      </c>
      <c r="DG91">
        <v>5</v>
      </c>
      <c r="DJ91">
        <v>2</v>
      </c>
      <c r="DO91">
        <v>1</v>
      </c>
      <c r="DW91">
        <v>3</v>
      </c>
      <c r="EF91">
        <v>6</v>
      </c>
      <c r="EH91">
        <v>1</v>
      </c>
      <c r="EO91">
        <v>3</v>
      </c>
      <c r="ES91">
        <v>2</v>
      </c>
      <c r="EZ91">
        <v>4</v>
      </c>
      <c r="FF91">
        <v>5</v>
      </c>
      <c r="FJ91">
        <v>3</v>
      </c>
      <c r="FN91">
        <v>2</v>
      </c>
      <c r="FR91">
        <v>1</v>
      </c>
      <c r="FZ91">
        <v>4</v>
      </c>
      <c r="GF91">
        <v>5</v>
      </c>
      <c r="GH91">
        <v>1</v>
      </c>
      <c r="GN91">
        <v>2</v>
      </c>
      <c r="GU91">
        <v>4</v>
      </c>
      <c r="GY91">
        <v>3</v>
      </c>
      <c r="HF91">
        <v>5</v>
      </c>
      <c r="HI91" t="s">
        <v>198</v>
      </c>
    </row>
    <row r="92" spans="1:224" x14ac:dyDescent="0.3">
      <c r="A92">
        <v>114525248912</v>
      </c>
      <c r="B92">
        <v>429847806</v>
      </c>
      <c r="C92" s="1">
        <v>45329.326249999998</v>
      </c>
      <c r="D92" s="1">
        <v>45329.33011574074</v>
      </c>
      <c r="E92" t="s">
        <v>397</v>
      </c>
      <c r="J92">
        <v>1</v>
      </c>
      <c r="P92">
        <v>2</v>
      </c>
      <c r="V92">
        <v>3</v>
      </c>
      <c r="AB92">
        <v>4</v>
      </c>
      <c r="AH92">
        <v>5</v>
      </c>
      <c r="AK92">
        <v>2</v>
      </c>
      <c r="AT92">
        <v>3</v>
      </c>
      <c r="BD92">
        <v>5</v>
      </c>
      <c r="BK92">
        <v>4</v>
      </c>
      <c r="BU92">
        <v>6</v>
      </c>
      <c r="BX92">
        <v>1</v>
      </c>
      <c r="CL92">
        <v>7</v>
      </c>
      <c r="CU92">
        <v>8</v>
      </c>
      <c r="CZ92">
        <v>4</v>
      </c>
      <c r="DD92">
        <v>2</v>
      </c>
      <c r="DK92">
        <v>3</v>
      </c>
      <c r="DO92">
        <v>1</v>
      </c>
      <c r="DY92">
        <v>5</v>
      </c>
      <c r="EF92">
        <v>6</v>
      </c>
      <c r="EI92">
        <v>2</v>
      </c>
      <c r="EM92">
        <v>1</v>
      </c>
      <c r="ET92">
        <v>3</v>
      </c>
      <c r="EZ92">
        <v>4</v>
      </c>
      <c r="FF92">
        <v>5</v>
      </c>
      <c r="FJ92">
        <v>3</v>
      </c>
      <c r="FN92">
        <v>2</v>
      </c>
      <c r="FR92">
        <v>1</v>
      </c>
      <c r="FZ92">
        <v>4</v>
      </c>
      <c r="GF92">
        <v>5</v>
      </c>
      <c r="GH92">
        <v>1</v>
      </c>
      <c r="GO92">
        <v>3</v>
      </c>
      <c r="GU92">
        <v>4</v>
      </c>
      <c r="GX92">
        <v>2</v>
      </c>
      <c r="HF92">
        <v>5</v>
      </c>
      <c r="HI92" t="s">
        <v>198</v>
      </c>
    </row>
    <row r="93" spans="1:224" x14ac:dyDescent="0.3">
      <c r="A93">
        <v>114525243501</v>
      </c>
      <c r="B93">
        <v>429847806</v>
      </c>
      <c r="C93" s="1">
        <v>45329.315532407411</v>
      </c>
      <c r="D93" s="1">
        <v>45329.326226851852</v>
      </c>
      <c r="E93" t="s">
        <v>398</v>
      </c>
      <c r="L93">
        <v>3</v>
      </c>
      <c r="O93">
        <v>1</v>
      </c>
      <c r="U93">
        <v>2</v>
      </c>
      <c r="AB93">
        <v>4</v>
      </c>
      <c r="AH93">
        <v>5</v>
      </c>
      <c r="AI93" t="s">
        <v>399</v>
      </c>
      <c r="AJ93">
        <v>1</v>
      </c>
      <c r="AS93">
        <v>2</v>
      </c>
      <c r="BD93">
        <v>5</v>
      </c>
      <c r="BJ93">
        <v>3</v>
      </c>
      <c r="BS93">
        <v>4</v>
      </c>
      <c r="CC93">
        <v>6</v>
      </c>
      <c r="CL93">
        <v>7</v>
      </c>
      <c r="CU93">
        <v>8</v>
      </c>
      <c r="CX93">
        <v>2</v>
      </c>
      <c r="DG93">
        <v>5</v>
      </c>
      <c r="DK93">
        <v>3</v>
      </c>
      <c r="DO93">
        <v>1</v>
      </c>
      <c r="DX93">
        <v>4</v>
      </c>
      <c r="EF93">
        <v>6</v>
      </c>
      <c r="EG93" t="s">
        <v>400</v>
      </c>
      <c r="EH93">
        <v>1</v>
      </c>
      <c r="EN93">
        <v>2</v>
      </c>
      <c r="ET93">
        <v>3</v>
      </c>
      <c r="EZ93">
        <v>4</v>
      </c>
      <c r="FF93">
        <v>5</v>
      </c>
      <c r="FG93" t="s">
        <v>401</v>
      </c>
      <c r="FH93">
        <v>1</v>
      </c>
      <c r="FN93">
        <v>2</v>
      </c>
      <c r="FT93">
        <v>3</v>
      </c>
      <c r="FZ93">
        <v>4</v>
      </c>
      <c r="GF93">
        <v>5</v>
      </c>
      <c r="GG93" t="s">
        <v>402</v>
      </c>
      <c r="GH93">
        <v>1</v>
      </c>
      <c r="GO93">
        <v>3</v>
      </c>
      <c r="GS93">
        <v>2</v>
      </c>
      <c r="GZ93">
        <v>4</v>
      </c>
      <c r="HF93">
        <v>5</v>
      </c>
      <c r="HG93" t="s">
        <v>403</v>
      </c>
      <c r="HI93" t="s">
        <v>198</v>
      </c>
    </row>
    <row r="94" spans="1:224" x14ac:dyDescent="0.3">
      <c r="A94">
        <v>114525237338</v>
      </c>
      <c r="B94">
        <v>429847806</v>
      </c>
      <c r="C94" s="1">
        <v>45329.318657407406</v>
      </c>
      <c r="D94" s="1">
        <v>45329.321886574071</v>
      </c>
      <c r="E94" t="s">
        <v>404</v>
      </c>
      <c r="K94">
        <v>2</v>
      </c>
      <c r="R94">
        <v>4</v>
      </c>
      <c r="T94">
        <v>1</v>
      </c>
      <c r="AA94">
        <v>3</v>
      </c>
      <c r="AH94">
        <v>5</v>
      </c>
      <c r="AJ94">
        <v>1</v>
      </c>
      <c r="AV94">
        <v>5</v>
      </c>
      <c r="BA94">
        <v>2</v>
      </c>
      <c r="BJ94">
        <v>3</v>
      </c>
      <c r="BS94">
        <v>4</v>
      </c>
      <c r="CD94">
        <v>7</v>
      </c>
      <c r="CK94">
        <v>6</v>
      </c>
      <c r="CU94">
        <v>8</v>
      </c>
      <c r="CY94">
        <v>3</v>
      </c>
      <c r="DG94">
        <v>5</v>
      </c>
      <c r="DI94">
        <v>1</v>
      </c>
      <c r="DP94">
        <v>2</v>
      </c>
      <c r="DX94">
        <v>4</v>
      </c>
      <c r="EF94">
        <v>6</v>
      </c>
      <c r="EK94">
        <v>4</v>
      </c>
      <c r="EN94">
        <v>2</v>
      </c>
      <c r="ER94">
        <v>1</v>
      </c>
      <c r="EY94">
        <v>3</v>
      </c>
      <c r="FF94">
        <v>5</v>
      </c>
      <c r="FK94">
        <v>4</v>
      </c>
      <c r="FO94">
        <v>3</v>
      </c>
      <c r="FS94">
        <v>2</v>
      </c>
      <c r="FW94">
        <v>1</v>
      </c>
      <c r="GF94">
        <v>5</v>
      </c>
      <c r="GH94">
        <v>1</v>
      </c>
      <c r="GP94">
        <v>4</v>
      </c>
      <c r="GS94">
        <v>2</v>
      </c>
      <c r="GY94">
        <v>3</v>
      </c>
      <c r="HF94">
        <v>5</v>
      </c>
      <c r="HI94" t="s">
        <v>198</v>
      </c>
    </row>
    <row r="95" spans="1:224" x14ac:dyDescent="0.3">
      <c r="A95">
        <v>114525233639</v>
      </c>
      <c r="B95">
        <v>429847806</v>
      </c>
      <c r="C95" s="1">
        <v>45329.31349537037</v>
      </c>
      <c r="D95" s="1">
        <v>45329.319305555553</v>
      </c>
      <c r="E95" t="s">
        <v>405</v>
      </c>
      <c r="J95">
        <v>1</v>
      </c>
      <c r="P95">
        <v>2</v>
      </c>
      <c r="V95">
        <v>3</v>
      </c>
      <c r="AB95">
        <v>4</v>
      </c>
      <c r="AH95">
        <v>5</v>
      </c>
      <c r="AL95">
        <v>3</v>
      </c>
      <c r="AU95">
        <v>4</v>
      </c>
      <c r="AZ95">
        <v>1</v>
      </c>
      <c r="BI95">
        <v>2</v>
      </c>
      <c r="BU95">
        <v>6</v>
      </c>
      <c r="CD95">
        <v>7</v>
      </c>
      <c r="CJ95">
        <v>5</v>
      </c>
      <c r="CU95">
        <v>8</v>
      </c>
      <c r="CZ95">
        <v>4</v>
      </c>
      <c r="DC95">
        <v>1</v>
      </c>
      <c r="DJ95">
        <v>2</v>
      </c>
      <c r="DQ95">
        <v>3</v>
      </c>
      <c r="DY95">
        <v>5</v>
      </c>
      <c r="EF95">
        <v>6</v>
      </c>
      <c r="EJ95">
        <v>3</v>
      </c>
      <c r="EN95">
        <v>2</v>
      </c>
      <c r="ER95">
        <v>1</v>
      </c>
      <c r="EZ95">
        <v>4</v>
      </c>
      <c r="FF95">
        <v>5</v>
      </c>
      <c r="FI95">
        <v>2</v>
      </c>
      <c r="FO95">
        <v>3</v>
      </c>
      <c r="FR95">
        <v>1</v>
      </c>
      <c r="FZ95">
        <v>4</v>
      </c>
      <c r="GF95">
        <v>5</v>
      </c>
      <c r="GH95">
        <v>1</v>
      </c>
      <c r="GO95">
        <v>3</v>
      </c>
      <c r="GS95">
        <v>2</v>
      </c>
      <c r="GZ95">
        <v>4</v>
      </c>
      <c r="HF95">
        <v>5</v>
      </c>
      <c r="HH95" t="s">
        <v>406</v>
      </c>
      <c r="HJ95" t="s">
        <v>199</v>
      </c>
    </row>
    <row r="96" spans="1:224" x14ac:dyDescent="0.3">
      <c r="A96">
        <v>114525231560</v>
      </c>
      <c r="B96">
        <v>429847806</v>
      </c>
      <c r="C96" s="1">
        <v>45329.310081018521</v>
      </c>
      <c r="D96" s="1">
        <v>45329.318159722221</v>
      </c>
      <c r="E96" t="s">
        <v>407</v>
      </c>
      <c r="L96">
        <v>3</v>
      </c>
      <c r="O96">
        <v>1</v>
      </c>
      <c r="U96">
        <v>2</v>
      </c>
      <c r="AB96">
        <v>4</v>
      </c>
      <c r="AH96">
        <v>5</v>
      </c>
      <c r="AL96">
        <v>3</v>
      </c>
      <c r="AV96">
        <v>5</v>
      </c>
      <c r="AZ96">
        <v>1</v>
      </c>
      <c r="BI96">
        <v>2</v>
      </c>
      <c r="BS96">
        <v>4</v>
      </c>
      <c r="CC96">
        <v>6</v>
      </c>
      <c r="CL96">
        <v>7</v>
      </c>
      <c r="CU96">
        <v>8</v>
      </c>
      <c r="CV96" t="s">
        <v>408</v>
      </c>
      <c r="DA96">
        <v>5</v>
      </c>
      <c r="DE96">
        <v>3</v>
      </c>
      <c r="DL96">
        <v>4</v>
      </c>
      <c r="DO96">
        <v>1</v>
      </c>
      <c r="DV96">
        <v>2</v>
      </c>
      <c r="EF96">
        <v>6</v>
      </c>
      <c r="EG96" t="s">
        <v>409</v>
      </c>
      <c r="EI96">
        <v>2</v>
      </c>
      <c r="EM96">
        <v>1</v>
      </c>
      <c r="ET96">
        <v>3</v>
      </c>
      <c r="EZ96">
        <v>4</v>
      </c>
      <c r="FF96">
        <v>5</v>
      </c>
      <c r="FJ96">
        <v>3</v>
      </c>
      <c r="FP96">
        <v>4</v>
      </c>
      <c r="FS96">
        <v>2</v>
      </c>
      <c r="FW96">
        <v>1</v>
      </c>
      <c r="GF96">
        <v>5</v>
      </c>
      <c r="GH96">
        <v>1</v>
      </c>
      <c r="GN96">
        <v>2</v>
      </c>
      <c r="GT96">
        <v>3</v>
      </c>
      <c r="GZ96">
        <v>4</v>
      </c>
      <c r="HF96">
        <v>5</v>
      </c>
      <c r="HJ96" t="s">
        <v>199</v>
      </c>
    </row>
    <row r="97" spans="1:225" x14ac:dyDescent="0.3">
      <c r="A97">
        <v>114525167375</v>
      </c>
      <c r="B97">
        <v>429847806</v>
      </c>
      <c r="C97" s="1">
        <v>45329.256203703706</v>
      </c>
      <c r="D97" s="1">
        <v>45329.272314814814</v>
      </c>
      <c r="E97" t="s">
        <v>410</v>
      </c>
      <c r="K97">
        <v>2</v>
      </c>
      <c r="O97">
        <v>1</v>
      </c>
      <c r="W97">
        <v>4</v>
      </c>
      <c r="AA97">
        <v>3</v>
      </c>
      <c r="AH97">
        <v>5</v>
      </c>
      <c r="AO97">
        <v>6</v>
      </c>
      <c r="AV97">
        <v>5</v>
      </c>
      <c r="AZ97">
        <v>1</v>
      </c>
      <c r="BI97">
        <v>2</v>
      </c>
      <c r="BR97">
        <v>3</v>
      </c>
      <c r="CA97">
        <v>4</v>
      </c>
      <c r="CL97">
        <v>7</v>
      </c>
      <c r="CU97">
        <v>8</v>
      </c>
      <c r="CZ97">
        <v>4</v>
      </c>
      <c r="DE97">
        <v>3</v>
      </c>
      <c r="DM97">
        <v>5</v>
      </c>
      <c r="DP97">
        <v>2</v>
      </c>
      <c r="DU97">
        <v>1</v>
      </c>
      <c r="EF97">
        <v>6</v>
      </c>
      <c r="EI97">
        <v>2</v>
      </c>
      <c r="EO97">
        <v>3</v>
      </c>
      <c r="ER97">
        <v>1</v>
      </c>
      <c r="EZ97">
        <v>4</v>
      </c>
      <c r="FF97">
        <v>5</v>
      </c>
      <c r="FK97">
        <v>4</v>
      </c>
      <c r="FN97">
        <v>2</v>
      </c>
      <c r="FT97">
        <v>3</v>
      </c>
      <c r="FW97">
        <v>1</v>
      </c>
      <c r="GF97">
        <v>5</v>
      </c>
      <c r="GH97">
        <v>1</v>
      </c>
      <c r="GO97">
        <v>3</v>
      </c>
      <c r="GU97">
        <v>4</v>
      </c>
      <c r="GX97">
        <v>2</v>
      </c>
      <c r="HF97">
        <v>5</v>
      </c>
      <c r="HK97" t="s">
        <v>200</v>
      </c>
    </row>
    <row r="98" spans="1:225" x14ac:dyDescent="0.3">
      <c r="A98">
        <v>114525119842</v>
      </c>
      <c r="B98">
        <v>429847806</v>
      </c>
      <c r="C98" s="1">
        <v>45329.21603009259</v>
      </c>
      <c r="D98" s="1">
        <v>45329.235358796293</v>
      </c>
      <c r="E98" t="s">
        <v>411</v>
      </c>
      <c r="L98">
        <v>3</v>
      </c>
      <c r="S98">
        <v>5</v>
      </c>
      <c r="W98">
        <v>4</v>
      </c>
      <c r="Y98">
        <v>1</v>
      </c>
      <c r="AE98">
        <v>2</v>
      </c>
      <c r="AI98" t="s">
        <v>412</v>
      </c>
      <c r="AK98">
        <v>2</v>
      </c>
      <c r="AX98">
        <v>7</v>
      </c>
      <c r="BB98">
        <v>3</v>
      </c>
      <c r="BM98">
        <v>6</v>
      </c>
      <c r="BS98">
        <v>4</v>
      </c>
      <c r="CB98">
        <v>5</v>
      </c>
      <c r="CF98">
        <v>1</v>
      </c>
      <c r="CU98">
        <v>8</v>
      </c>
      <c r="CY98">
        <v>3</v>
      </c>
      <c r="DC98">
        <v>1</v>
      </c>
      <c r="DL98">
        <v>4</v>
      </c>
      <c r="DS98">
        <v>5</v>
      </c>
      <c r="DV98">
        <v>2</v>
      </c>
      <c r="EF98">
        <v>6</v>
      </c>
      <c r="EJ98">
        <v>3</v>
      </c>
      <c r="EM98">
        <v>1</v>
      </c>
      <c r="EU98">
        <v>4</v>
      </c>
      <c r="EX98">
        <v>2</v>
      </c>
      <c r="FF98">
        <v>5</v>
      </c>
      <c r="FG98" t="s">
        <v>413</v>
      </c>
      <c r="FJ98">
        <v>3</v>
      </c>
      <c r="FM98">
        <v>1</v>
      </c>
      <c r="FS98">
        <v>2</v>
      </c>
      <c r="FZ98">
        <v>4</v>
      </c>
      <c r="GF98">
        <v>5</v>
      </c>
      <c r="GJ98">
        <v>3</v>
      </c>
      <c r="GP98">
        <v>4</v>
      </c>
      <c r="GS98">
        <v>2</v>
      </c>
      <c r="GW98">
        <v>1</v>
      </c>
      <c r="HF98">
        <v>5</v>
      </c>
      <c r="HG98" t="s">
        <v>414</v>
      </c>
      <c r="HH98" t="s">
        <v>415</v>
      </c>
      <c r="HJ98" t="s">
        <v>199</v>
      </c>
    </row>
    <row r="99" spans="1:225" x14ac:dyDescent="0.3">
      <c r="A99">
        <v>114525056466</v>
      </c>
      <c r="B99">
        <v>429847806</v>
      </c>
      <c r="C99" s="1">
        <v>45329.177152777775</v>
      </c>
      <c r="D99" s="1">
        <v>45329.180787037039</v>
      </c>
      <c r="E99" t="s">
        <v>416</v>
      </c>
      <c r="L99">
        <v>3</v>
      </c>
      <c r="R99">
        <v>4</v>
      </c>
      <c r="U99">
        <v>2</v>
      </c>
      <c r="Y99">
        <v>1</v>
      </c>
      <c r="AH99">
        <v>5</v>
      </c>
      <c r="AJ99">
        <v>1</v>
      </c>
      <c r="AS99">
        <v>2</v>
      </c>
      <c r="BB99">
        <v>3</v>
      </c>
      <c r="BK99">
        <v>4</v>
      </c>
      <c r="BT99">
        <v>5</v>
      </c>
      <c r="CC99">
        <v>6</v>
      </c>
      <c r="CL99">
        <v>7</v>
      </c>
      <c r="CU99">
        <v>8</v>
      </c>
      <c r="CW99">
        <v>1</v>
      </c>
      <c r="DD99">
        <v>2</v>
      </c>
      <c r="DK99">
        <v>3</v>
      </c>
      <c r="DR99">
        <v>4</v>
      </c>
      <c r="DY99">
        <v>5</v>
      </c>
      <c r="EF99">
        <v>6</v>
      </c>
      <c r="EH99">
        <v>1</v>
      </c>
      <c r="EN99">
        <v>2</v>
      </c>
      <c r="ET99">
        <v>3</v>
      </c>
      <c r="EZ99">
        <v>4</v>
      </c>
      <c r="FF99">
        <v>5</v>
      </c>
      <c r="FH99">
        <v>1</v>
      </c>
      <c r="FN99">
        <v>2</v>
      </c>
      <c r="FT99">
        <v>3</v>
      </c>
      <c r="FZ99">
        <v>4</v>
      </c>
      <c r="GF99">
        <v>5</v>
      </c>
      <c r="GH99">
        <v>1</v>
      </c>
      <c r="GN99">
        <v>2</v>
      </c>
      <c r="GT99">
        <v>3</v>
      </c>
      <c r="GZ99">
        <v>4</v>
      </c>
      <c r="HF99">
        <v>5</v>
      </c>
      <c r="HI99" t="s">
        <v>198</v>
      </c>
    </row>
    <row r="100" spans="1:225" x14ac:dyDescent="0.3">
      <c r="A100">
        <v>114524924517</v>
      </c>
      <c r="B100">
        <v>429847806</v>
      </c>
      <c r="C100" s="1">
        <v>45329.003969907404</v>
      </c>
      <c r="D100" s="1">
        <v>45329.025312500002</v>
      </c>
      <c r="E100" t="s">
        <v>417</v>
      </c>
      <c r="M100">
        <v>4</v>
      </c>
      <c r="S100">
        <v>5</v>
      </c>
      <c r="V100">
        <v>3</v>
      </c>
      <c r="Y100">
        <v>1</v>
      </c>
      <c r="AE100">
        <v>2</v>
      </c>
      <c r="AI100" t="s">
        <v>418</v>
      </c>
      <c r="AP100">
        <v>7</v>
      </c>
      <c r="AV100">
        <v>5</v>
      </c>
      <c r="BB100">
        <v>3</v>
      </c>
      <c r="BM100">
        <v>6</v>
      </c>
      <c r="BS100">
        <v>4</v>
      </c>
      <c r="BY100">
        <v>2</v>
      </c>
      <c r="CF100">
        <v>1</v>
      </c>
      <c r="CU100">
        <v>8</v>
      </c>
      <c r="CW100">
        <v>1</v>
      </c>
      <c r="DD100">
        <v>2</v>
      </c>
      <c r="DL100">
        <v>4</v>
      </c>
      <c r="DT100">
        <v>6</v>
      </c>
      <c r="DY100">
        <v>5</v>
      </c>
      <c r="EC100">
        <v>3</v>
      </c>
      <c r="EG100" t="s">
        <v>419</v>
      </c>
      <c r="EI100">
        <v>2</v>
      </c>
      <c r="EP100">
        <v>4</v>
      </c>
      <c r="EV100">
        <v>5</v>
      </c>
      <c r="EY100">
        <v>3</v>
      </c>
      <c r="FB100">
        <v>1</v>
      </c>
      <c r="FG100" t="s">
        <v>420</v>
      </c>
      <c r="FI100">
        <v>2</v>
      </c>
      <c r="FO100">
        <v>3</v>
      </c>
      <c r="FU100">
        <v>4</v>
      </c>
      <c r="FW100">
        <v>1</v>
      </c>
      <c r="GF100">
        <v>5</v>
      </c>
      <c r="GG100" t="s">
        <v>421</v>
      </c>
      <c r="GL100">
        <v>5</v>
      </c>
      <c r="GO100">
        <v>3</v>
      </c>
      <c r="GU100">
        <v>4</v>
      </c>
      <c r="GX100">
        <v>2</v>
      </c>
      <c r="HB100">
        <v>1</v>
      </c>
      <c r="HG100" t="s">
        <v>422</v>
      </c>
      <c r="HH100" t="s">
        <v>423</v>
      </c>
      <c r="HN100" t="s">
        <v>203</v>
      </c>
    </row>
    <row r="101" spans="1:225" x14ac:dyDescent="0.3">
      <c r="A101">
        <v>114524883485</v>
      </c>
      <c r="B101">
        <v>429847806</v>
      </c>
      <c r="C101" s="1">
        <v>45328.965370370373</v>
      </c>
      <c r="D101" s="1">
        <v>45328.968113425923</v>
      </c>
      <c r="E101" t="s">
        <v>424</v>
      </c>
      <c r="L101">
        <v>3</v>
      </c>
      <c r="P101">
        <v>2</v>
      </c>
      <c r="T101">
        <v>1</v>
      </c>
      <c r="AB101">
        <v>4</v>
      </c>
      <c r="AH101">
        <v>5</v>
      </c>
      <c r="AK101">
        <v>2</v>
      </c>
      <c r="AT101">
        <v>3</v>
      </c>
      <c r="BC101">
        <v>4</v>
      </c>
      <c r="BL101">
        <v>5</v>
      </c>
      <c r="BU101">
        <v>6</v>
      </c>
      <c r="CD101">
        <v>7</v>
      </c>
      <c r="CF101">
        <v>1</v>
      </c>
      <c r="CU101">
        <v>8</v>
      </c>
      <c r="CY101">
        <v>3</v>
      </c>
      <c r="DF101">
        <v>4</v>
      </c>
      <c r="DI101">
        <v>1</v>
      </c>
      <c r="DP101">
        <v>2</v>
      </c>
      <c r="DY101">
        <v>5</v>
      </c>
      <c r="EF101">
        <v>6</v>
      </c>
      <c r="EI101">
        <v>2</v>
      </c>
      <c r="EP101">
        <v>4</v>
      </c>
      <c r="ET101">
        <v>3</v>
      </c>
      <c r="EW101">
        <v>1</v>
      </c>
      <c r="FF101">
        <v>5</v>
      </c>
      <c r="FI101">
        <v>2</v>
      </c>
      <c r="FO101">
        <v>3</v>
      </c>
      <c r="FR101">
        <v>1</v>
      </c>
      <c r="FZ101">
        <v>4</v>
      </c>
      <c r="GF101">
        <v>5</v>
      </c>
      <c r="GH101">
        <v>1</v>
      </c>
      <c r="GN101">
        <v>2</v>
      </c>
      <c r="GT101">
        <v>3</v>
      </c>
      <c r="GZ101">
        <v>4</v>
      </c>
      <c r="HF101">
        <v>5</v>
      </c>
      <c r="HP101" t="s">
        <v>205</v>
      </c>
    </row>
    <row r="102" spans="1:225" x14ac:dyDescent="0.3">
      <c r="A102">
        <v>114524865957</v>
      </c>
      <c r="B102">
        <v>429847806</v>
      </c>
      <c r="C102" s="1">
        <v>45328.933564814812</v>
      </c>
      <c r="D102" s="1">
        <v>45328.943252314813</v>
      </c>
      <c r="E102" t="s">
        <v>425</v>
      </c>
      <c r="J102">
        <v>1</v>
      </c>
      <c r="P102">
        <v>2</v>
      </c>
      <c r="V102">
        <v>3</v>
      </c>
      <c r="AB102">
        <v>4</v>
      </c>
      <c r="AH102">
        <v>5</v>
      </c>
      <c r="AK102">
        <v>2</v>
      </c>
      <c r="AV102">
        <v>5</v>
      </c>
      <c r="BB102">
        <v>3</v>
      </c>
      <c r="BH102">
        <v>1</v>
      </c>
      <c r="BS102">
        <v>4</v>
      </c>
      <c r="CD102">
        <v>7</v>
      </c>
      <c r="CK102">
        <v>6</v>
      </c>
      <c r="CU102">
        <v>8</v>
      </c>
      <c r="DA102">
        <v>5</v>
      </c>
      <c r="DF102">
        <v>4</v>
      </c>
      <c r="DI102">
        <v>1</v>
      </c>
      <c r="DP102">
        <v>2</v>
      </c>
      <c r="DW102">
        <v>3</v>
      </c>
      <c r="EF102">
        <v>6</v>
      </c>
      <c r="EK102">
        <v>4</v>
      </c>
      <c r="EN102">
        <v>2</v>
      </c>
      <c r="ER102">
        <v>1</v>
      </c>
      <c r="EY102">
        <v>3</v>
      </c>
      <c r="FF102">
        <v>5</v>
      </c>
      <c r="FH102">
        <v>1</v>
      </c>
      <c r="FN102">
        <v>2</v>
      </c>
      <c r="FU102">
        <v>4</v>
      </c>
      <c r="FY102">
        <v>3</v>
      </c>
      <c r="GF102">
        <v>5</v>
      </c>
      <c r="GH102">
        <v>1</v>
      </c>
      <c r="GP102">
        <v>4</v>
      </c>
      <c r="GS102">
        <v>2</v>
      </c>
      <c r="GY102">
        <v>3</v>
      </c>
      <c r="HF102">
        <v>5</v>
      </c>
      <c r="HG102" t="s">
        <v>426</v>
      </c>
      <c r="HK102" t="s">
        <v>200</v>
      </c>
    </row>
    <row r="103" spans="1:225" x14ac:dyDescent="0.3">
      <c r="A103">
        <v>114524846880</v>
      </c>
      <c r="B103">
        <v>429847806</v>
      </c>
      <c r="C103" s="1">
        <v>45328.901331018518</v>
      </c>
      <c r="D103" s="1">
        <v>45328.912268518521</v>
      </c>
      <c r="E103" t="s">
        <v>427</v>
      </c>
      <c r="K103">
        <v>2</v>
      </c>
      <c r="Q103">
        <v>3</v>
      </c>
      <c r="T103">
        <v>1</v>
      </c>
      <c r="AB103">
        <v>4</v>
      </c>
      <c r="AH103">
        <v>5</v>
      </c>
      <c r="AK103">
        <v>2</v>
      </c>
      <c r="AT103">
        <v>3</v>
      </c>
      <c r="BC103">
        <v>4</v>
      </c>
      <c r="BL103">
        <v>5</v>
      </c>
      <c r="BV103">
        <v>7</v>
      </c>
      <c r="CC103">
        <v>6</v>
      </c>
      <c r="CF103">
        <v>1</v>
      </c>
      <c r="CU103">
        <v>8</v>
      </c>
      <c r="CW103">
        <v>1</v>
      </c>
      <c r="DD103">
        <v>2</v>
      </c>
      <c r="DK103">
        <v>3</v>
      </c>
      <c r="DR103">
        <v>4</v>
      </c>
      <c r="DY103">
        <v>5</v>
      </c>
      <c r="EF103">
        <v>6</v>
      </c>
      <c r="EH103">
        <v>1</v>
      </c>
      <c r="EN103">
        <v>2</v>
      </c>
      <c r="ET103">
        <v>3</v>
      </c>
      <c r="EZ103">
        <v>4</v>
      </c>
      <c r="FF103">
        <v>5</v>
      </c>
      <c r="FI103">
        <v>2</v>
      </c>
      <c r="FO103">
        <v>3</v>
      </c>
      <c r="FR103">
        <v>1</v>
      </c>
      <c r="FZ103">
        <v>4</v>
      </c>
      <c r="GF103">
        <v>5</v>
      </c>
      <c r="GG103" t="s">
        <v>428</v>
      </c>
      <c r="GH103">
        <v>1</v>
      </c>
      <c r="GO103">
        <v>3</v>
      </c>
      <c r="GS103">
        <v>2</v>
      </c>
      <c r="GZ103">
        <v>4</v>
      </c>
      <c r="HF103">
        <v>5</v>
      </c>
      <c r="HG103" t="s">
        <v>428</v>
      </c>
      <c r="HH103" t="s">
        <v>429</v>
      </c>
      <c r="HP103" t="s">
        <v>205</v>
      </c>
    </row>
    <row r="104" spans="1:225" x14ac:dyDescent="0.3">
      <c r="A104">
        <v>114524815863</v>
      </c>
      <c r="B104">
        <v>429847806</v>
      </c>
      <c r="C104" s="1">
        <v>45328.833692129629</v>
      </c>
      <c r="D104" s="1">
        <v>45328.851956018516</v>
      </c>
      <c r="E104" t="s">
        <v>430</v>
      </c>
      <c r="M104">
        <v>4</v>
      </c>
      <c r="P104">
        <v>2</v>
      </c>
      <c r="T104">
        <v>1</v>
      </c>
      <c r="AA104">
        <v>3</v>
      </c>
      <c r="AH104">
        <v>5</v>
      </c>
      <c r="AJ104">
        <v>1</v>
      </c>
      <c r="AS104">
        <v>2</v>
      </c>
      <c r="BB104">
        <v>3</v>
      </c>
      <c r="BK104">
        <v>4</v>
      </c>
      <c r="BT104">
        <v>5</v>
      </c>
      <c r="CD104">
        <v>7</v>
      </c>
      <c r="CK104">
        <v>6</v>
      </c>
      <c r="CU104">
        <v>8</v>
      </c>
      <c r="CZ104">
        <v>4</v>
      </c>
      <c r="DG104">
        <v>5</v>
      </c>
      <c r="DI104">
        <v>1</v>
      </c>
      <c r="DP104">
        <v>2</v>
      </c>
      <c r="DW104">
        <v>3</v>
      </c>
      <c r="EF104">
        <v>6</v>
      </c>
      <c r="EH104">
        <v>1</v>
      </c>
      <c r="EN104">
        <v>2</v>
      </c>
      <c r="ET104">
        <v>3</v>
      </c>
      <c r="EZ104">
        <v>4</v>
      </c>
      <c r="FF104">
        <v>5</v>
      </c>
      <c r="FI104">
        <v>2</v>
      </c>
      <c r="FO104">
        <v>3</v>
      </c>
      <c r="FR104">
        <v>1</v>
      </c>
      <c r="FZ104">
        <v>4</v>
      </c>
      <c r="GF104">
        <v>5</v>
      </c>
      <c r="GH104">
        <v>1</v>
      </c>
      <c r="GN104">
        <v>2</v>
      </c>
      <c r="GT104">
        <v>3</v>
      </c>
      <c r="GZ104">
        <v>4</v>
      </c>
      <c r="HF104">
        <v>5</v>
      </c>
      <c r="HQ104" t="s">
        <v>206</v>
      </c>
    </row>
    <row r="105" spans="1:225" x14ac:dyDescent="0.3">
      <c r="A105">
        <v>114524813264</v>
      </c>
      <c r="B105">
        <v>429847806</v>
      </c>
      <c r="C105" s="1">
        <v>45328.845081018517</v>
      </c>
      <c r="D105" s="1">
        <v>45328.847048611111</v>
      </c>
      <c r="E105" t="s">
        <v>431</v>
      </c>
      <c r="J105">
        <v>1</v>
      </c>
      <c r="Q105">
        <v>3</v>
      </c>
      <c r="W105">
        <v>4</v>
      </c>
      <c r="Z105">
        <v>2</v>
      </c>
      <c r="AH105">
        <v>5</v>
      </c>
      <c r="AK105">
        <v>2</v>
      </c>
      <c r="AT105">
        <v>3</v>
      </c>
      <c r="BC105">
        <v>4</v>
      </c>
      <c r="BL105">
        <v>5</v>
      </c>
      <c r="BU105">
        <v>6</v>
      </c>
      <c r="CD105">
        <v>7</v>
      </c>
      <c r="CF105">
        <v>1</v>
      </c>
      <c r="CU105">
        <v>8</v>
      </c>
      <c r="CW105">
        <v>1</v>
      </c>
      <c r="DF105">
        <v>4</v>
      </c>
      <c r="DK105">
        <v>3</v>
      </c>
      <c r="DS105">
        <v>5</v>
      </c>
      <c r="DV105">
        <v>2</v>
      </c>
      <c r="EF105">
        <v>6</v>
      </c>
      <c r="EH105">
        <v>1</v>
      </c>
      <c r="EO105">
        <v>3</v>
      </c>
      <c r="EU105">
        <v>4</v>
      </c>
      <c r="EX105">
        <v>2</v>
      </c>
      <c r="FF105">
        <v>5</v>
      </c>
      <c r="FI105">
        <v>2</v>
      </c>
      <c r="FO105">
        <v>3</v>
      </c>
      <c r="FR105">
        <v>1</v>
      </c>
      <c r="FZ105">
        <v>4</v>
      </c>
      <c r="GF105">
        <v>5</v>
      </c>
      <c r="GH105">
        <v>1</v>
      </c>
      <c r="GN105">
        <v>2</v>
      </c>
      <c r="GT105">
        <v>3</v>
      </c>
      <c r="GZ105">
        <v>4</v>
      </c>
      <c r="HF105">
        <v>5</v>
      </c>
      <c r="HP105" t="s">
        <v>205</v>
      </c>
    </row>
    <row r="106" spans="1:225" x14ac:dyDescent="0.3">
      <c r="A106">
        <v>114524810221</v>
      </c>
      <c r="B106">
        <v>429847806</v>
      </c>
      <c r="C106" s="1">
        <v>45328.828043981484</v>
      </c>
      <c r="D106" s="1">
        <v>45328.841435185182</v>
      </c>
      <c r="E106" t="s">
        <v>432</v>
      </c>
      <c r="J106">
        <v>1</v>
      </c>
      <c r="R106">
        <v>4</v>
      </c>
      <c r="U106">
        <v>2</v>
      </c>
      <c r="AC106">
        <v>5</v>
      </c>
      <c r="AF106">
        <v>3</v>
      </c>
      <c r="AI106" t="s">
        <v>433</v>
      </c>
      <c r="AM106">
        <v>4</v>
      </c>
      <c r="AS106">
        <v>2</v>
      </c>
      <c r="AZ106">
        <v>1</v>
      </c>
      <c r="BJ106">
        <v>3</v>
      </c>
      <c r="BU106">
        <v>6</v>
      </c>
      <c r="CB106">
        <v>5</v>
      </c>
      <c r="CL106">
        <v>7</v>
      </c>
      <c r="CU106">
        <v>8</v>
      </c>
      <c r="DB106">
        <v>6</v>
      </c>
      <c r="DD106">
        <v>2</v>
      </c>
      <c r="DK106">
        <v>3</v>
      </c>
      <c r="DS106">
        <v>5</v>
      </c>
      <c r="DU106">
        <v>1</v>
      </c>
      <c r="ED106">
        <v>4</v>
      </c>
      <c r="EH106">
        <v>1</v>
      </c>
      <c r="EN106">
        <v>2</v>
      </c>
      <c r="ET106">
        <v>3</v>
      </c>
      <c r="EZ106">
        <v>4</v>
      </c>
      <c r="FF106">
        <v>5</v>
      </c>
      <c r="FH106">
        <v>1</v>
      </c>
      <c r="FN106">
        <v>2</v>
      </c>
      <c r="FV106">
        <v>5</v>
      </c>
      <c r="FY106">
        <v>3</v>
      </c>
      <c r="GE106">
        <v>4</v>
      </c>
      <c r="GH106">
        <v>1</v>
      </c>
      <c r="GN106">
        <v>2</v>
      </c>
      <c r="GT106">
        <v>3</v>
      </c>
      <c r="GZ106">
        <v>4</v>
      </c>
      <c r="HF106">
        <v>5</v>
      </c>
      <c r="HP106" t="s">
        <v>205</v>
      </c>
    </row>
    <row r="107" spans="1:225" x14ac:dyDescent="0.3">
      <c r="A107">
        <v>114524798794</v>
      </c>
      <c r="B107">
        <v>429847806</v>
      </c>
      <c r="C107" s="1">
        <v>45328.80159722222</v>
      </c>
      <c r="D107" s="1">
        <v>45328.822546296295</v>
      </c>
      <c r="E107" t="s">
        <v>434</v>
      </c>
      <c r="L107">
        <v>3</v>
      </c>
      <c r="R107">
        <v>4</v>
      </c>
      <c r="X107">
        <v>5</v>
      </c>
      <c r="Y107">
        <v>1</v>
      </c>
      <c r="AE107">
        <v>2</v>
      </c>
      <c r="AI107" t="s">
        <v>435</v>
      </c>
      <c r="AK107">
        <v>2</v>
      </c>
      <c r="AT107">
        <v>3</v>
      </c>
      <c r="BD107">
        <v>5</v>
      </c>
      <c r="BM107">
        <v>6</v>
      </c>
      <c r="BV107">
        <v>7</v>
      </c>
      <c r="CE107">
        <v>8</v>
      </c>
      <c r="CI107">
        <v>4</v>
      </c>
      <c r="CN107">
        <v>1</v>
      </c>
      <c r="CV107" t="s">
        <v>436</v>
      </c>
      <c r="CY107">
        <v>3</v>
      </c>
      <c r="DD107">
        <v>2</v>
      </c>
      <c r="DL107">
        <v>4</v>
      </c>
      <c r="DS107">
        <v>5</v>
      </c>
      <c r="DU107">
        <v>1</v>
      </c>
      <c r="EF107">
        <v>6</v>
      </c>
      <c r="EJ107">
        <v>3</v>
      </c>
      <c r="EQ107">
        <v>5</v>
      </c>
      <c r="EU107">
        <v>4</v>
      </c>
      <c r="EX107">
        <v>2</v>
      </c>
      <c r="FB107">
        <v>1</v>
      </c>
      <c r="FG107" t="s">
        <v>437</v>
      </c>
      <c r="FI107">
        <v>2</v>
      </c>
      <c r="FO107">
        <v>3</v>
      </c>
      <c r="FU107">
        <v>4</v>
      </c>
      <c r="GA107">
        <v>5</v>
      </c>
      <c r="GB107">
        <v>1</v>
      </c>
      <c r="GG107" t="s">
        <v>438</v>
      </c>
      <c r="GI107">
        <v>2</v>
      </c>
      <c r="GO107">
        <v>3</v>
      </c>
      <c r="GU107">
        <v>4</v>
      </c>
      <c r="HA107">
        <v>5</v>
      </c>
      <c r="HB107">
        <v>1</v>
      </c>
      <c r="HG107" t="s">
        <v>439</v>
      </c>
      <c r="HH107" t="s">
        <v>440</v>
      </c>
      <c r="HK107" t="s">
        <v>200</v>
      </c>
    </row>
    <row r="108" spans="1:225" x14ac:dyDescent="0.3">
      <c r="A108">
        <v>114524790411</v>
      </c>
      <c r="B108">
        <v>429847806</v>
      </c>
      <c r="C108" s="1">
        <v>45328.801400462966</v>
      </c>
      <c r="D108" s="1">
        <v>45328.808252314811</v>
      </c>
      <c r="E108" t="s">
        <v>441</v>
      </c>
      <c r="J108">
        <v>1</v>
      </c>
      <c r="P108">
        <v>2</v>
      </c>
      <c r="V108">
        <v>3</v>
      </c>
      <c r="AB108">
        <v>4</v>
      </c>
      <c r="AH108">
        <v>5</v>
      </c>
      <c r="AO108">
        <v>6</v>
      </c>
      <c r="AT108">
        <v>3</v>
      </c>
      <c r="BC108">
        <v>4</v>
      </c>
      <c r="BI108">
        <v>2</v>
      </c>
      <c r="BP108">
        <v>1</v>
      </c>
      <c r="CE108">
        <v>8</v>
      </c>
      <c r="CJ108">
        <v>5</v>
      </c>
      <c r="CT108">
        <v>7</v>
      </c>
      <c r="CV108" t="s">
        <v>442</v>
      </c>
      <c r="CZ108">
        <v>4</v>
      </c>
      <c r="DG108">
        <v>5</v>
      </c>
      <c r="DK108">
        <v>3</v>
      </c>
      <c r="DO108">
        <v>1</v>
      </c>
      <c r="DV108">
        <v>2</v>
      </c>
      <c r="EF108">
        <v>6</v>
      </c>
      <c r="EH108">
        <v>1</v>
      </c>
      <c r="EN108">
        <v>2</v>
      </c>
      <c r="ET108">
        <v>3</v>
      </c>
      <c r="EZ108">
        <v>4</v>
      </c>
      <c r="FF108">
        <v>5</v>
      </c>
      <c r="FH108">
        <v>1</v>
      </c>
      <c r="FN108">
        <v>2</v>
      </c>
      <c r="FT108">
        <v>3</v>
      </c>
      <c r="FZ108">
        <v>4</v>
      </c>
      <c r="GF108">
        <v>5</v>
      </c>
      <c r="GH108">
        <v>1</v>
      </c>
      <c r="GN108">
        <v>2</v>
      </c>
      <c r="GT108">
        <v>3</v>
      </c>
      <c r="GZ108">
        <v>4</v>
      </c>
      <c r="HF108">
        <v>5</v>
      </c>
      <c r="HG108" t="s">
        <v>443</v>
      </c>
      <c r="HH108" t="s">
        <v>444</v>
      </c>
      <c r="HI108" t="s">
        <v>198</v>
      </c>
    </row>
    <row r="109" spans="1:225" x14ac:dyDescent="0.3">
      <c r="A109">
        <v>114524770365</v>
      </c>
      <c r="B109">
        <v>429847806</v>
      </c>
      <c r="C109" s="1">
        <v>45328.754664351851</v>
      </c>
      <c r="D109" s="1">
        <v>45328.774108796293</v>
      </c>
      <c r="E109" t="s">
        <v>445</v>
      </c>
      <c r="L109">
        <v>3</v>
      </c>
      <c r="O109">
        <v>1</v>
      </c>
      <c r="U109">
        <v>2</v>
      </c>
      <c r="AB109">
        <v>4</v>
      </c>
      <c r="AH109">
        <v>5</v>
      </c>
      <c r="AO109">
        <v>6</v>
      </c>
      <c r="AS109">
        <v>2</v>
      </c>
      <c r="BB109">
        <v>3</v>
      </c>
      <c r="BH109">
        <v>1</v>
      </c>
      <c r="BT109">
        <v>5</v>
      </c>
      <c r="CA109">
        <v>4</v>
      </c>
      <c r="CL109">
        <v>7</v>
      </c>
      <c r="CU109">
        <v>8</v>
      </c>
      <c r="DA109">
        <v>5</v>
      </c>
      <c r="DF109">
        <v>4</v>
      </c>
      <c r="DK109">
        <v>3</v>
      </c>
      <c r="DO109">
        <v>1</v>
      </c>
      <c r="DV109">
        <v>2</v>
      </c>
      <c r="EF109">
        <v>6</v>
      </c>
      <c r="EI109">
        <v>2</v>
      </c>
      <c r="EO109">
        <v>3</v>
      </c>
      <c r="EU109">
        <v>4</v>
      </c>
      <c r="EW109">
        <v>1</v>
      </c>
      <c r="FF109">
        <v>5</v>
      </c>
      <c r="FH109">
        <v>1</v>
      </c>
      <c r="FO109">
        <v>3</v>
      </c>
      <c r="FS109">
        <v>2</v>
      </c>
      <c r="FZ109">
        <v>4</v>
      </c>
      <c r="GF109">
        <v>5</v>
      </c>
      <c r="GH109">
        <v>1</v>
      </c>
      <c r="GP109">
        <v>4</v>
      </c>
      <c r="GT109">
        <v>3</v>
      </c>
      <c r="GX109">
        <v>2</v>
      </c>
      <c r="HF109">
        <v>5</v>
      </c>
      <c r="HO109" t="s">
        <v>204</v>
      </c>
    </row>
    <row r="110" spans="1:225" x14ac:dyDescent="0.3">
      <c r="A110">
        <v>114524762093</v>
      </c>
      <c r="B110">
        <v>429847806</v>
      </c>
      <c r="C110" s="1">
        <v>45328.758252314816</v>
      </c>
      <c r="D110" s="1">
        <v>45328.761388888888</v>
      </c>
      <c r="E110" t="s">
        <v>220</v>
      </c>
      <c r="L110">
        <v>3</v>
      </c>
      <c r="R110">
        <v>4</v>
      </c>
      <c r="U110">
        <v>2</v>
      </c>
      <c r="Y110">
        <v>1</v>
      </c>
      <c r="AH110">
        <v>5</v>
      </c>
      <c r="AL110">
        <v>3</v>
      </c>
      <c r="AU110">
        <v>4</v>
      </c>
      <c r="AZ110">
        <v>1</v>
      </c>
      <c r="BL110">
        <v>5</v>
      </c>
      <c r="BU110">
        <v>6</v>
      </c>
      <c r="CD110">
        <v>7</v>
      </c>
      <c r="CG110">
        <v>2</v>
      </c>
      <c r="CU110">
        <v>8</v>
      </c>
      <c r="CY110">
        <v>3</v>
      </c>
      <c r="DF110">
        <v>4</v>
      </c>
      <c r="DM110">
        <v>5</v>
      </c>
      <c r="DO110">
        <v>1</v>
      </c>
      <c r="DV110">
        <v>2</v>
      </c>
      <c r="EF110">
        <v>6</v>
      </c>
      <c r="EK110">
        <v>4</v>
      </c>
      <c r="EM110">
        <v>1</v>
      </c>
      <c r="ES110">
        <v>2</v>
      </c>
      <c r="EY110">
        <v>3</v>
      </c>
      <c r="FF110">
        <v>5</v>
      </c>
      <c r="FI110">
        <v>2</v>
      </c>
      <c r="FO110">
        <v>3</v>
      </c>
      <c r="FU110">
        <v>4</v>
      </c>
      <c r="FW110">
        <v>1</v>
      </c>
      <c r="GF110">
        <v>5</v>
      </c>
      <c r="GJ110">
        <v>3</v>
      </c>
      <c r="GM110">
        <v>1</v>
      </c>
      <c r="GS110">
        <v>2</v>
      </c>
      <c r="GZ110">
        <v>4</v>
      </c>
      <c r="HF110">
        <v>5</v>
      </c>
      <c r="HO110" t="s">
        <v>204</v>
      </c>
    </row>
    <row r="111" spans="1:225" x14ac:dyDescent="0.3">
      <c r="A111">
        <v>114524752849</v>
      </c>
      <c r="B111">
        <v>429847806</v>
      </c>
      <c r="C111" s="1">
        <v>45328.728634259256</v>
      </c>
      <c r="D111" s="1">
        <v>45328.748090277775</v>
      </c>
      <c r="E111" t="s">
        <v>446</v>
      </c>
      <c r="J111">
        <v>1</v>
      </c>
      <c r="Q111">
        <v>3</v>
      </c>
      <c r="W111">
        <v>4</v>
      </c>
      <c r="Z111">
        <v>2</v>
      </c>
      <c r="AH111">
        <v>5</v>
      </c>
      <c r="AJ111">
        <v>1</v>
      </c>
      <c r="AW111">
        <v>6</v>
      </c>
      <c r="BA111">
        <v>2</v>
      </c>
      <c r="BN111">
        <v>7</v>
      </c>
      <c r="BR111">
        <v>3</v>
      </c>
      <c r="CB111">
        <v>5</v>
      </c>
      <c r="CI111">
        <v>4</v>
      </c>
      <c r="CU111">
        <v>8</v>
      </c>
      <c r="CW111">
        <v>1</v>
      </c>
      <c r="DD111">
        <v>2</v>
      </c>
      <c r="DK111">
        <v>3</v>
      </c>
      <c r="DR111">
        <v>4</v>
      </c>
      <c r="DY111">
        <v>5</v>
      </c>
      <c r="EF111">
        <v>6</v>
      </c>
      <c r="EI111">
        <v>2</v>
      </c>
      <c r="EO111">
        <v>3</v>
      </c>
      <c r="ER111">
        <v>1</v>
      </c>
      <c r="EZ111">
        <v>4</v>
      </c>
      <c r="FF111">
        <v>5</v>
      </c>
      <c r="FI111">
        <v>2</v>
      </c>
      <c r="FO111">
        <v>3</v>
      </c>
      <c r="FU111">
        <v>4</v>
      </c>
      <c r="FW111">
        <v>1</v>
      </c>
      <c r="GF111">
        <v>5</v>
      </c>
      <c r="GJ111">
        <v>3</v>
      </c>
      <c r="GN111">
        <v>2</v>
      </c>
      <c r="GU111">
        <v>4</v>
      </c>
      <c r="GW111">
        <v>1</v>
      </c>
      <c r="HF111">
        <v>5</v>
      </c>
      <c r="HK111" t="s">
        <v>200</v>
      </c>
    </row>
    <row r="112" spans="1:225" x14ac:dyDescent="0.3">
      <c r="A112">
        <v>114524750453</v>
      </c>
      <c r="B112">
        <v>429847806</v>
      </c>
      <c r="C112" s="1">
        <v>45328.707939814813</v>
      </c>
      <c r="D112" s="1">
        <v>45328.744467592594</v>
      </c>
      <c r="E112" t="s">
        <v>447</v>
      </c>
      <c r="L112">
        <v>3</v>
      </c>
      <c r="P112">
        <v>2</v>
      </c>
      <c r="W112">
        <v>4</v>
      </c>
      <c r="Y112">
        <v>1</v>
      </c>
      <c r="AH112">
        <v>5</v>
      </c>
      <c r="AI112" t="s">
        <v>448</v>
      </c>
      <c r="AK112">
        <v>2</v>
      </c>
      <c r="AW112">
        <v>6</v>
      </c>
      <c r="BB112">
        <v>3</v>
      </c>
      <c r="BL112">
        <v>5</v>
      </c>
      <c r="BS112">
        <v>4</v>
      </c>
      <c r="CD112">
        <v>7</v>
      </c>
      <c r="CF112">
        <v>1</v>
      </c>
      <c r="CU112">
        <v>8</v>
      </c>
      <c r="CV112" t="s">
        <v>449</v>
      </c>
      <c r="CZ112">
        <v>4</v>
      </c>
      <c r="DG112">
        <v>5</v>
      </c>
      <c r="DJ112">
        <v>2</v>
      </c>
      <c r="DQ112">
        <v>3</v>
      </c>
      <c r="DU112">
        <v>1</v>
      </c>
      <c r="EF112">
        <v>6</v>
      </c>
      <c r="EG112" t="s">
        <v>450</v>
      </c>
      <c r="EI112">
        <v>2</v>
      </c>
      <c r="EO112">
        <v>3</v>
      </c>
      <c r="EU112">
        <v>4</v>
      </c>
      <c r="EW112">
        <v>1</v>
      </c>
      <c r="FF112">
        <v>5</v>
      </c>
      <c r="FG112" t="s">
        <v>451</v>
      </c>
      <c r="FI112">
        <v>2</v>
      </c>
      <c r="FM112">
        <v>1</v>
      </c>
      <c r="FU112">
        <v>4</v>
      </c>
      <c r="FY112">
        <v>3</v>
      </c>
      <c r="GF112">
        <v>5</v>
      </c>
      <c r="GG112" t="s">
        <v>452</v>
      </c>
      <c r="GH112">
        <v>1</v>
      </c>
      <c r="GP112">
        <v>4</v>
      </c>
      <c r="GT112">
        <v>3</v>
      </c>
      <c r="GX112">
        <v>2</v>
      </c>
      <c r="HF112">
        <v>5</v>
      </c>
      <c r="HG112" t="s">
        <v>453</v>
      </c>
      <c r="HH112" t="s">
        <v>454</v>
      </c>
      <c r="HP112" t="s">
        <v>205</v>
      </c>
    </row>
    <row r="113" spans="1:225" x14ac:dyDescent="0.3">
      <c r="A113">
        <v>114524705516</v>
      </c>
      <c r="B113">
        <v>429847806</v>
      </c>
      <c r="C113" s="1">
        <v>45328.681956018518</v>
      </c>
      <c r="D113" s="1">
        <v>45328.685173611113</v>
      </c>
      <c r="E113" t="s">
        <v>455</v>
      </c>
      <c r="L113">
        <v>3</v>
      </c>
      <c r="O113">
        <v>1</v>
      </c>
      <c r="U113">
        <v>2</v>
      </c>
      <c r="AB113">
        <v>4</v>
      </c>
      <c r="AH113">
        <v>5</v>
      </c>
      <c r="AK113">
        <v>2</v>
      </c>
      <c r="AT113">
        <v>3</v>
      </c>
      <c r="BC113">
        <v>4</v>
      </c>
      <c r="BL113">
        <v>5</v>
      </c>
      <c r="BU113">
        <v>6</v>
      </c>
      <c r="CD113">
        <v>7</v>
      </c>
      <c r="CF113">
        <v>1</v>
      </c>
      <c r="CU113">
        <v>8</v>
      </c>
      <c r="CX113">
        <v>2</v>
      </c>
      <c r="DE113">
        <v>3</v>
      </c>
      <c r="DL113">
        <v>4</v>
      </c>
      <c r="DO113">
        <v>1</v>
      </c>
      <c r="DY113">
        <v>5</v>
      </c>
      <c r="EF113">
        <v>6</v>
      </c>
      <c r="EH113">
        <v>1</v>
      </c>
      <c r="EN113">
        <v>2</v>
      </c>
      <c r="ET113">
        <v>3</v>
      </c>
      <c r="EZ113">
        <v>4</v>
      </c>
      <c r="FF113">
        <v>5</v>
      </c>
      <c r="FH113">
        <v>1</v>
      </c>
      <c r="FN113">
        <v>2</v>
      </c>
      <c r="FT113">
        <v>3</v>
      </c>
      <c r="FZ113">
        <v>4</v>
      </c>
      <c r="GF113">
        <v>5</v>
      </c>
      <c r="GH113">
        <v>1</v>
      </c>
      <c r="GN113">
        <v>2</v>
      </c>
      <c r="GT113">
        <v>3</v>
      </c>
      <c r="GZ113">
        <v>4</v>
      </c>
      <c r="HF113">
        <v>5</v>
      </c>
      <c r="HP113" t="s">
        <v>205</v>
      </c>
    </row>
    <row r="114" spans="1:225" x14ac:dyDescent="0.3">
      <c r="A114">
        <v>114524700854</v>
      </c>
      <c r="B114">
        <v>429847806</v>
      </c>
      <c r="C114" s="1">
        <v>45328.672685185185</v>
      </c>
      <c r="D114" s="1">
        <v>45328.678495370368</v>
      </c>
      <c r="E114" t="s">
        <v>456</v>
      </c>
      <c r="K114">
        <v>2</v>
      </c>
      <c r="Q114">
        <v>3</v>
      </c>
      <c r="W114">
        <v>4</v>
      </c>
      <c r="Y114">
        <v>1</v>
      </c>
      <c r="AH114">
        <v>5</v>
      </c>
      <c r="AJ114">
        <v>1</v>
      </c>
      <c r="AT114">
        <v>3</v>
      </c>
      <c r="BA114">
        <v>2</v>
      </c>
      <c r="BL114">
        <v>5</v>
      </c>
      <c r="BS114">
        <v>4</v>
      </c>
      <c r="CD114">
        <v>7</v>
      </c>
      <c r="CK114">
        <v>6</v>
      </c>
      <c r="CU114">
        <v>8</v>
      </c>
      <c r="CZ114">
        <v>4</v>
      </c>
      <c r="DG114">
        <v>5</v>
      </c>
      <c r="DI114">
        <v>1</v>
      </c>
      <c r="DP114">
        <v>2</v>
      </c>
      <c r="DW114">
        <v>3</v>
      </c>
      <c r="EF114">
        <v>6</v>
      </c>
      <c r="EH114">
        <v>1</v>
      </c>
      <c r="EO114">
        <v>3</v>
      </c>
      <c r="ES114">
        <v>2</v>
      </c>
      <c r="EZ114">
        <v>4</v>
      </c>
      <c r="FF114">
        <v>5</v>
      </c>
      <c r="FH114">
        <v>1</v>
      </c>
      <c r="FN114">
        <v>2</v>
      </c>
      <c r="FT114">
        <v>3</v>
      </c>
      <c r="FZ114">
        <v>4</v>
      </c>
      <c r="GF114">
        <v>5</v>
      </c>
      <c r="GH114">
        <v>1</v>
      </c>
      <c r="GN114">
        <v>2</v>
      </c>
      <c r="GT114">
        <v>3</v>
      </c>
      <c r="GZ114">
        <v>4</v>
      </c>
      <c r="HF114">
        <v>5</v>
      </c>
      <c r="HK114" t="s">
        <v>200</v>
      </c>
    </row>
    <row r="115" spans="1:225" x14ac:dyDescent="0.3">
      <c r="A115">
        <v>114524691641</v>
      </c>
      <c r="B115">
        <v>429847806</v>
      </c>
      <c r="C115" s="1">
        <v>45328.659097222226</v>
      </c>
      <c r="D115" s="1">
        <v>45328.667997685188</v>
      </c>
      <c r="E115" t="s">
        <v>457</v>
      </c>
      <c r="M115">
        <v>4</v>
      </c>
      <c r="O115">
        <v>1</v>
      </c>
      <c r="U115">
        <v>2</v>
      </c>
      <c r="AA115">
        <v>3</v>
      </c>
      <c r="AH115">
        <v>5</v>
      </c>
      <c r="AI115" t="s">
        <v>458</v>
      </c>
      <c r="AK115">
        <v>2</v>
      </c>
      <c r="AT115">
        <v>3</v>
      </c>
      <c r="BC115">
        <v>4</v>
      </c>
      <c r="BL115">
        <v>5</v>
      </c>
      <c r="BV115">
        <v>7</v>
      </c>
      <c r="CC115">
        <v>6</v>
      </c>
      <c r="CF115">
        <v>1</v>
      </c>
      <c r="CU115">
        <v>8</v>
      </c>
      <c r="CZ115">
        <v>4</v>
      </c>
      <c r="DE115">
        <v>3</v>
      </c>
      <c r="DJ115">
        <v>2</v>
      </c>
      <c r="DO115">
        <v>1</v>
      </c>
      <c r="DY115">
        <v>5</v>
      </c>
      <c r="EF115">
        <v>6</v>
      </c>
      <c r="EJ115">
        <v>3</v>
      </c>
      <c r="EM115">
        <v>1</v>
      </c>
      <c r="ES115">
        <v>2</v>
      </c>
      <c r="EZ115">
        <v>4</v>
      </c>
      <c r="FF115">
        <v>5</v>
      </c>
      <c r="FK115">
        <v>4</v>
      </c>
      <c r="FN115">
        <v>2</v>
      </c>
      <c r="FT115">
        <v>3</v>
      </c>
      <c r="FW115">
        <v>1</v>
      </c>
      <c r="GF115">
        <v>5</v>
      </c>
      <c r="GH115">
        <v>1</v>
      </c>
      <c r="GP115">
        <v>4</v>
      </c>
      <c r="GT115">
        <v>3</v>
      </c>
      <c r="GX115">
        <v>2</v>
      </c>
      <c r="HF115">
        <v>5</v>
      </c>
      <c r="HP115" t="s">
        <v>205</v>
      </c>
    </row>
    <row r="116" spans="1:225" x14ac:dyDescent="0.3">
      <c r="A116">
        <v>114524677712</v>
      </c>
      <c r="B116">
        <v>429847806</v>
      </c>
      <c r="C116" s="1">
        <v>45328.634375000001</v>
      </c>
      <c r="D116" s="1">
        <v>45328.649328703701</v>
      </c>
      <c r="E116" t="s">
        <v>459</v>
      </c>
      <c r="J116">
        <v>1</v>
      </c>
      <c r="Q116">
        <v>3</v>
      </c>
      <c r="U116">
        <v>2</v>
      </c>
      <c r="AB116">
        <v>4</v>
      </c>
      <c r="AH116">
        <v>5</v>
      </c>
      <c r="AK116">
        <v>2</v>
      </c>
      <c r="AV116">
        <v>5</v>
      </c>
      <c r="BC116">
        <v>4</v>
      </c>
      <c r="BJ116">
        <v>3</v>
      </c>
      <c r="BU116">
        <v>6</v>
      </c>
      <c r="CD116">
        <v>7</v>
      </c>
      <c r="CF116">
        <v>1</v>
      </c>
      <c r="CU116">
        <v>8</v>
      </c>
      <c r="CZ116">
        <v>4</v>
      </c>
      <c r="DE116">
        <v>3</v>
      </c>
      <c r="DJ116">
        <v>2</v>
      </c>
      <c r="DO116">
        <v>1</v>
      </c>
      <c r="DY116">
        <v>5</v>
      </c>
      <c r="EF116">
        <v>6</v>
      </c>
      <c r="EH116">
        <v>1</v>
      </c>
      <c r="EN116">
        <v>2</v>
      </c>
      <c r="EU116">
        <v>4</v>
      </c>
      <c r="EY116">
        <v>3</v>
      </c>
      <c r="FF116">
        <v>5</v>
      </c>
      <c r="FJ116">
        <v>3</v>
      </c>
      <c r="FN116">
        <v>2</v>
      </c>
      <c r="FR116">
        <v>1</v>
      </c>
      <c r="FZ116">
        <v>4</v>
      </c>
      <c r="GF116">
        <v>5</v>
      </c>
      <c r="GH116">
        <v>1</v>
      </c>
      <c r="GN116">
        <v>2</v>
      </c>
      <c r="GT116">
        <v>3</v>
      </c>
      <c r="GZ116">
        <v>4</v>
      </c>
      <c r="HF116">
        <v>5</v>
      </c>
      <c r="HP116" t="s">
        <v>205</v>
      </c>
    </row>
    <row r="117" spans="1:225" x14ac:dyDescent="0.3">
      <c r="A117">
        <v>114524653141</v>
      </c>
      <c r="B117">
        <v>429847806</v>
      </c>
      <c r="C117" s="1">
        <v>45328.610671296294</v>
      </c>
      <c r="D117" s="1">
        <v>45328.619409722225</v>
      </c>
      <c r="E117" t="s">
        <v>460</v>
      </c>
      <c r="L117">
        <v>3</v>
      </c>
      <c r="P117">
        <v>2</v>
      </c>
      <c r="W117">
        <v>4</v>
      </c>
      <c r="Y117">
        <v>1</v>
      </c>
      <c r="AH117">
        <v>5</v>
      </c>
      <c r="AM117">
        <v>4</v>
      </c>
      <c r="AV117">
        <v>5</v>
      </c>
      <c r="BB117">
        <v>3</v>
      </c>
      <c r="BH117">
        <v>1</v>
      </c>
      <c r="BQ117">
        <v>2</v>
      </c>
      <c r="CC117">
        <v>6</v>
      </c>
      <c r="CL117">
        <v>7</v>
      </c>
      <c r="CU117">
        <v>8</v>
      </c>
      <c r="CZ117">
        <v>4</v>
      </c>
      <c r="DE117">
        <v>3</v>
      </c>
      <c r="DI117">
        <v>1</v>
      </c>
      <c r="DP117">
        <v>2</v>
      </c>
      <c r="DY117">
        <v>5</v>
      </c>
      <c r="EF117">
        <v>6</v>
      </c>
      <c r="EH117">
        <v>1</v>
      </c>
      <c r="EO117">
        <v>3</v>
      </c>
      <c r="ES117">
        <v>2</v>
      </c>
      <c r="EZ117">
        <v>4</v>
      </c>
      <c r="FF117">
        <v>5</v>
      </c>
      <c r="FJ117">
        <v>3</v>
      </c>
      <c r="FN117">
        <v>2</v>
      </c>
      <c r="FU117">
        <v>4</v>
      </c>
      <c r="FW117">
        <v>1</v>
      </c>
      <c r="GF117">
        <v>5</v>
      </c>
      <c r="GI117">
        <v>2</v>
      </c>
      <c r="GO117">
        <v>3</v>
      </c>
      <c r="GU117">
        <v>4</v>
      </c>
      <c r="GW117">
        <v>1</v>
      </c>
      <c r="HF117">
        <v>5</v>
      </c>
      <c r="HI117" t="s">
        <v>198</v>
      </c>
    </row>
    <row r="118" spans="1:225" x14ac:dyDescent="0.3">
      <c r="A118">
        <v>114524639602</v>
      </c>
      <c r="B118">
        <v>429847806</v>
      </c>
      <c r="C118" s="1">
        <v>45328.586886574078</v>
      </c>
      <c r="D118" s="1">
        <v>45328.603668981479</v>
      </c>
      <c r="E118" t="s">
        <v>272</v>
      </c>
      <c r="L118">
        <v>3</v>
      </c>
      <c r="R118">
        <v>4</v>
      </c>
      <c r="T118">
        <v>1</v>
      </c>
      <c r="Z118">
        <v>2</v>
      </c>
      <c r="AH118">
        <v>5</v>
      </c>
      <c r="AN118">
        <v>5</v>
      </c>
      <c r="AU118">
        <v>4</v>
      </c>
      <c r="AZ118">
        <v>1</v>
      </c>
      <c r="BI118">
        <v>2</v>
      </c>
      <c r="BU118">
        <v>6</v>
      </c>
      <c r="BZ118">
        <v>3</v>
      </c>
      <c r="CL118">
        <v>7</v>
      </c>
      <c r="CU118">
        <v>8</v>
      </c>
      <c r="CY118">
        <v>3</v>
      </c>
      <c r="DF118">
        <v>4</v>
      </c>
      <c r="DJ118">
        <v>2</v>
      </c>
      <c r="DS118">
        <v>5</v>
      </c>
      <c r="DU118">
        <v>1</v>
      </c>
      <c r="EF118">
        <v>6</v>
      </c>
      <c r="EG118" t="s">
        <v>461</v>
      </c>
      <c r="EJ118">
        <v>3</v>
      </c>
      <c r="EN118">
        <v>2</v>
      </c>
      <c r="ER118">
        <v>1</v>
      </c>
      <c r="EZ118">
        <v>4</v>
      </c>
      <c r="FF118">
        <v>5</v>
      </c>
      <c r="FG118" t="s">
        <v>462</v>
      </c>
      <c r="FI118">
        <v>2</v>
      </c>
      <c r="FM118">
        <v>1</v>
      </c>
      <c r="FT118">
        <v>3</v>
      </c>
      <c r="FZ118">
        <v>4</v>
      </c>
      <c r="GF118">
        <v>5</v>
      </c>
      <c r="GG118" t="s">
        <v>463</v>
      </c>
      <c r="GI118">
        <v>2</v>
      </c>
      <c r="GO118">
        <v>3</v>
      </c>
      <c r="GU118">
        <v>4</v>
      </c>
      <c r="GW118">
        <v>1</v>
      </c>
      <c r="HF118">
        <v>5</v>
      </c>
      <c r="HK118" t="s">
        <v>200</v>
      </c>
    </row>
    <row r="119" spans="1:225" x14ac:dyDescent="0.3">
      <c r="A119">
        <v>114524635886</v>
      </c>
      <c r="B119">
        <v>429847806</v>
      </c>
      <c r="C119" s="1">
        <v>45328.591423611113</v>
      </c>
      <c r="D119" s="1">
        <v>45328.601643518516</v>
      </c>
      <c r="E119" t="s">
        <v>464</v>
      </c>
      <c r="N119">
        <v>5</v>
      </c>
      <c r="R119">
        <v>4</v>
      </c>
      <c r="V119">
        <v>3</v>
      </c>
      <c r="Y119">
        <v>1</v>
      </c>
      <c r="AE119">
        <v>2</v>
      </c>
      <c r="AI119" t="s">
        <v>465</v>
      </c>
      <c r="AM119">
        <v>4</v>
      </c>
      <c r="AW119">
        <v>6</v>
      </c>
      <c r="BB119">
        <v>3</v>
      </c>
      <c r="BN119">
        <v>7</v>
      </c>
      <c r="BW119">
        <v>8</v>
      </c>
      <c r="BY119">
        <v>2</v>
      </c>
      <c r="CJ119">
        <v>5</v>
      </c>
      <c r="CN119">
        <v>1</v>
      </c>
      <c r="CV119" t="s">
        <v>466</v>
      </c>
      <c r="CZ119">
        <v>4</v>
      </c>
      <c r="DD119">
        <v>2</v>
      </c>
      <c r="DM119">
        <v>5</v>
      </c>
      <c r="DT119">
        <v>6</v>
      </c>
      <c r="DW119">
        <v>3</v>
      </c>
      <c r="EA119">
        <v>1</v>
      </c>
      <c r="EG119" t="s">
        <v>467</v>
      </c>
      <c r="EH119">
        <v>1</v>
      </c>
      <c r="EQ119">
        <v>5</v>
      </c>
      <c r="ES119">
        <v>2</v>
      </c>
      <c r="EZ119">
        <v>4</v>
      </c>
      <c r="FD119">
        <v>3</v>
      </c>
      <c r="FG119" t="s">
        <v>468</v>
      </c>
      <c r="FL119">
        <v>5</v>
      </c>
      <c r="FM119">
        <v>1</v>
      </c>
      <c r="FT119">
        <v>3</v>
      </c>
      <c r="FZ119">
        <v>4</v>
      </c>
      <c r="GC119">
        <v>2</v>
      </c>
      <c r="GG119" t="s">
        <v>468</v>
      </c>
      <c r="GL119">
        <v>5</v>
      </c>
      <c r="GM119">
        <v>1</v>
      </c>
      <c r="GS119">
        <v>2</v>
      </c>
      <c r="GY119">
        <v>3</v>
      </c>
      <c r="HE119">
        <v>4</v>
      </c>
      <c r="HI119" t="s">
        <v>198</v>
      </c>
    </row>
    <row r="120" spans="1:225" x14ac:dyDescent="0.3">
      <c r="A120">
        <v>114524635922</v>
      </c>
      <c r="B120">
        <v>429847806</v>
      </c>
      <c r="C120" s="1">
        <v>45328.585960648146</v>
      </c>
      <c r="D120" s="1">
        <v>45328.599849537037</v>
      </c>
      <c r="E120" t="s">
        <v>469</v>
      </c>
      <c r="K120">
        <v>2</v>
      </c>
      <c r="O120">
        <v>1</v>
      </c>
      <c r="V120">
        <v>3</v>
      </c>
      <c r="AB120">
        <v>4</v>
      </c>
      <c r="AH120">
        <v>5</v>
      </c>
      <c r="AJ120">
        <v>1</v>
      </c>
      <c r="AU120">
        <v>4</v>
      </c>
      <c r="BA120">
        <v>2</v>
      </c>
      <c r="BM120">
        <v>6</v>
      </c>
      <c r="BR120">
        <v>3</v>
      </c>
      <c r="CD120">
        <v>7</v>
      </c>
      <c r="CJ120">
        <v>5</v>
      </c>
      <c r="CU120">
        <v>8</v>
      </c>
      <c r="CZ120">
        <v>4</v>
      </c>
      <c r="DG120">
        <v>5</v>
      </c>
      <c r="DJ120">
        <v>2</v>
      </c>
      <c r="DO120">
        <v>1</v>
      </c>
      <c r="DW120">
        <v>3</v>
      </c>
      <c r="EF120">
        <v>6</v>
      </c>
      <c r="EK120">
        <v>4</v>
      </c>
      <c r="EN120">
        <v>2</v>
      </c>
      <c r="ER120">
        <v>1</v>
      </c>
      <c r="EY120">
        <v>3</v>
      </c>
      <c r="FF120">
        <v>5</v>
      </c>
      <c r="FI120">
        <v>2</v>
      </c>
      <c r="FM120">
        <v>1</v>
      </c>
      <c r="FU120">
        <v>4</v>
      </c>
      <c r="FY120">
        <v>3</v>
      </c>
      <c r="GF120">
        <v>5</v>
      </c>
      <c r="GH120">
        <v>1</v>
      </c>
      <c r="GO120">
        <v>3</v>
      </c>
      <c r="GS120">
        <v>2</v>
      </c>
      <c r="GZ120">
        <v>4</v>
      </c>
      <c r="HF120">
        <v>5</v>
      </c>
      <c r="HO120" t="s">
        <v>204</v>
      </c>
    </row>
    <row r="121" spans="1:225" s="6" customFormat="1" x14ac:dyDescent="0.3">
      <c r="A121" s="6">
        <v>114524635320</v>
      </c>
      <c r="B121" s="6">
        <v>429847806</v>
      </c>
      <c r="C121" s="7">
        <v>45328.589421296296</v>
      </c>
      <c r="D121" s="7">
        <v>45328.599189814813</v>
      </c>
      <c r="E121" s="6" t="s">
        <v>470</v>
      </c>
      <c r="J121" s="6">
        <v>1</v>
      </c>
      <c r="R121" s="6">
        <v>4</v>
      </c>
      <c r="X121" s="6">
        <v>5</v>
      </c>
      <c r="AA121" s="6">
        <v>3</v>
      </c>
      <c r="AE121" s="6">
        <v>2</v>
      </c>
      <c r="AI121" s="6" t="s">
        <v>471</v>
      </c>
      <c r="AK121" s="6">
        <v>2</v>
      </c>
      <c r="AU121" s="6">
        <v>4</v>
      </c>
      <c r="BD121" s="6">
        <v>5</v>
      </c>
      <c r="BM121" s="6">
        <v>6</v>
      </c>
      <c r="BV121" s="6">
        <v>7</v>
      </c>
      <c r="CE121" s="6">
        <v>8</v>
      </c>
      <c r="CF121" s="6">
        <v>1</v>
      </c>
      <c r="CP121" s="6">
        <v>3</v>
      </c>
      <c r="CV121" s="6" t="s">
        <v>472</v>
      </c>
      <c r="CX121" s="6">
        <v>2</v>
      </c>
      <c r="DE121" s="6">
        <v>3</v>
      </c>
      <c r="DL121" s="6">
        <v>4</v>
      </c>
      <c r="DS121" s="6">
        <v>5</v>
      </c>
      <c r="DZ121" s="6">
        <v>6</v>
      </c>
      <c r="EA121" s="6">
        <v>1</v>
      </c>
      <c r="EG121" s="6" t="s">
        <v>473</v>
      </c>
      <c r="EJ121" s="6">
        <v>3</v>
      </c>
      <c r="EN121" s="6">
        <v>2</v>
      </c>
      <c r="EU121" s="6">
        <v>4</v>
      </c>
      <c r="FA121" s="6">
        <v>5</v>
      </c>
      <c r="FB121" s="6">
        <v>1</v>
      </c>
      <c r="FG121" s="6" t="s">
        <v>474</v>
      </c>
      <c r="FI121" s="6">
        <v>2</v>
      </c>
      <c r="FO121" s="6">
        <v>3</v>
      </c>
      <c r="FU121" s="6">
        <v>4</v>
      </c>
      <c r="GA121" s="6">
        <v>5</v>
      </c>
      <c r="GB121" s="6">
        <v>1</v>
      </c>
      <c r="GG121" s="6" t="s">
        <v>475</v>
      </c>
      <c r="GI121" s="6">
        <v>2</v>
      </c>
      <c r="GO121" s="6">
        <v>3</v>
      </c>
      <c r="GU121" s="6">
        <v>4</v>
      </c>
      <c r="HA121" s="6">
        <v>5</v>
      </c>
      <c r="HB121" s="6">
        <v>1</v>
      </c>
      <c r="HG121" s="6" t="s">
        <v>476</v>
      </c>
      <c r="HH121" s="6" t="s">
        <v>477</v>
      </c>
      <c r="HJ121" s="6" t="s">
        <v>199</v>
      </c>
    </row>
    <row r="122" spans="1:225" x14ac:dyDescent="0.3">
      <c r="A122">
        <v>114524631717</v>
      </c>
      <c r="B122">
        <v>429847806</v>
      </c>
      <c r="C122" s="1">
        <v>45328.566354166665</v>
      </c>
      <c r="D122" s="1">
        <v>45328.595358796294</v>
      </c>
      <c r="E122" t="s">
        <v>478</v>
      </c>
      <c r="J122">
        <v>1</v>
      </c>
      <c r="R122">
        <v>4</v>
      </c>
      <c r="U122">
        <v>2</v>
      </c>
      <c r="AA122">
        <v>3</v>
      </c>
      <c r="AH122">
        <v>5</v>
      </c>
      <c r="AI122" t="s">
        <v>479</v>
      </c>
      <c r="AL122">
        <v>3</v>
      </c>
      <c r="AU122">
        <v>4</v>
      </c>
      <c r="AZ122">
        <v>1</v>
      </c>
      <c r="BI122">
        <v>2</v>
      </c>
      <c r="BU122">
        <v>6</v>
      </c>
      <c r="CD122">
        <v>7</v>
      </c>
      <c r="CJ122">
        <v>5</v>
      </c>
      <c r="CU122">
        <v>8</v>
      </c>
      <c r="CV122" t="s">
        <v>480</v>
      </c>
      <c r="CY122">
        <v>3</v>
      </c>
      <c r="DF122">
        <v>4</v>
      </c>
      <c r="DJ122">
        <v>2</v>
      </c>
      <c r="DO122">
        <v>1</v>
      </c>
      <c r="DY122">
        <v>5</v>
      </c>
      <c r="EF122">
        <v>6</v>
      </c>
      <c r="EG122" t="s">
        <v>481</v>
      </c>
      <c r="EI122">
        <v>2</v>
      </c>
      <c r="EO122">
        <v>3</v>
      </c>
      <c r="ER122">
        <v>1</v>
      </c>
      <c r="EZ122">
        <v>4</v>
      </c>
      <c r="FF122">
        <v>5</v>
      </c>
      <c r="FG122" t="s">
        <v>482</v>
      </c>
      <c r="FH122">
        <v>1</v>
      </c>
      <c r="FO122">
        <v>3</v>
      </c>
      <c r="FU122">
        <v>4</v>
      </c>
      <c r="FX122">
        <v>2</v>
      </c>
      <c r="GF122">
        <v>5</v>
      </c>
      <c r="GG122" t="s">
        <v>483</v>
      </c>
      <c r="GH122">
        <v>1</v>
      </c>
      <c r="GQ122">
        <v>5</v>
      </c>
      <c r="GT122">
        <v>3</v>
      </c>
      <c r="GZ122">
        <v>4</v>
      </c>
      <c r="HC122">
        <v>2</v>
      </c>
      <c r="HG122" t="s">
        <v>484</v>
      </c>
      <c r="HH122" t="s">
        <v>485</v>
      </c>
      <c r="HQ122" t="s">
        <v>206</v>
      </c>
    </row>
    <row r="123" spans="1:225" x14ac:dyDescent="0.3">
      <c r="A123">
        <v>114524629461</v>
      </c>
      <c r="B123">
        <v>429847806</v>
      </c>
      <c r="C123" s="1">
        <v>45328.585127314815</v>
      </c>
      <c r="D123" s="1">
        <v>45328.593032407407</v>
      </c>
      <c r="E123" t="s">
        <v>486</v>
      </c>
      <c r="J123">
        <v>1</v>
      </c>
      <c r="R123">
        <v>4</v>
      </c>
      <c r="U123">
        <v>2</v>
      </c>
      <c r="AA123">
        <v>3</v>
      </c>
      <c r="AH123">
        <v>5</v>
      </c>
      <c r="AK123">
        <v>2</v>
      </c>
      <c r="AV123">
        <v>5</v>
      </c>
      <c r="AZ123">
        <v>1</v>
      </c>
      <c r="BN123">
        <v>7</v>
      </c>
      <c r="BR123">
        <v>3</v>
      </c>
      <c r="CA123">
        <v>4</v>
      </c>
      <c r="CK123">
        <v>6</v>
      </c>
      <c r="CU123">
        <v>8</v>
      </c>
      <c r="CX123">
        <v>2</v>
      </c>
      <c r="DC123">
        <v>1</v>
      </c>
      <c r="DM123">
        <v>5</v>
      </c>
      <c r="DR123">
        <v>4</v>
      </c>
      <c r="DW123">
        <v>3</v>
      </c>
      <c r="EF123">
        <v>6</v>
      </c>
      <c r="EJ123">
        <v>3</v>
      </c>
      <c r="EN123">
        <v>2</v>
      </c>
      <c r="EU123">
        <v>4</v>
      </c>
      <c r="EW123">
        <v>1</v>
      </c>
      <c r="FF123">
        <v>5</v>
      </c>
      <c r="FK123">
        <v>4</v>
      </c>
      <c r="FO123">
        <v>3</v>
      </c>
      <c r="FS123">
        <v>2</v>
      </c>
      <c r="FW123">
        <v>1</v>
      </c>
      <c r="GF123">
        <v>5</v>
      </c>
      <c r="GH123">
        <v>1</v>
      </c>
      <c r="GN123">
        <v>2</v>
      </c>
      <c r="GU123">
        <v>4</v>
      </c>
      <c r="GY123">
        <v>3</v>
      </c>
      <c r="HF123">
        <v>5</v>
      </c>
      <c r="HP123" t="s">
        <v>205</v>
      </c>
    </row>
    <row r="124" spans="1:225" x14ac:dyDescent="0.3">
      <c r="A124">
        <v>114524626988</v>
      </c>
      <c r="B124">
        <v>429847806</v>
      </c>
      <c r="C124" s="1">
        <v>45328.574432870373</v>
      </c>
      <c r="D124" s="1">
        <v>45328.590370370373</v>
      </c>
      <c r="E124" t="s">
        <v>487</v>
      </c>
      <c r="M124">
        <v>4</v>
      </c>
      <c r="O124">
        <v>1</v>
      </c>
      <c r="U124">
        <v>2</v>
      </c>
      <c r="AC124">
        <v>5</v>
      </c>
      <c r="AF124">
        <v>3</v>
      </c>
      <c r="AI124" t="s">
        <v>488</v>
      </c>
      <c r="AJ124">
        <v>1</v>
      </c>
      <c r="AT124">
        <v>3</v>
      </c>
      <c r="BA124">
        <v>2</v>
      </c>
      <c r="BK124">
        <v>4</v>
      </c>
      <c r="BT124">
        <v>5</v>
      </c>
      <c r="CD124">
        <v>7</v>
      </c>
      <c r="CM124">
        <v>8</v>
      </c>
      <c r="CS124">
        <v>6</v>
      </c>
      <c r="CV124" t="s">
        <v>489</v>
      </c>
      <c r="CY124">
        <v>3</v>
      </c>
      <c r="DF124">
        <v>4</v>
      </c>
      <c r="DJ124">
        <v>2</v>
      </c>
      <c r="DO124">
        <v>1</v>
      </c>
      <c r="DY124">
        <v>5</v>
      </c>
      <c r="EF124">
        <v>6</v>
      </c>
      <c r="EG124" t="s">
        <v>490</v>
      </c>
      <c r="EI124">
        <v>2</v>
      </c>
      <c r="EO124">
        <v>3</v>
      </c>
      <c r="EU124">
        <v>4</v>
      </c>
      <c r="FA124">
        <v>5</v>
      </c>
      <c r="FB124">
        <v>1</v>
      </c>
      <c r="FG124" t="s">
        <v>491</v>
      </c>
      <c r="FJ124">
        <v>3</v>
      </c>
      <c r="FP124">
        <v>4</v>
      </c>
      <c r="FR124">
        <v>1</v>
      </c>
      <c r="FX124">
        <v>2</v>
      </c>
      <c r="GF124">
        <v>5</v>
      </c>
      <c r="GG124" t="s">
        <v>492</v>
      </c>
      <c r="GI124">
        <v>2</v>
      </c>
      <c r="GP124">
        <v>4</v>
      </c>
      <c r="GT124">
        <v>3</v>
      </c>
      <c r="GW124">
        <v>1</v>
      </c>
      <c r="HF124">
        <v>5</v>
      </c>
      <c r="HG124" t="s">
        <v>493</v>
      </c>
      <c r="HH124" t="s">
        <v>494</v>
      </c>
      <c r="HK124" t="s">
        <v>200</v>
      </c>
    </row>
    <row r="125" spans="1:225" x14ac:dyDescent="0.3">
      <c r="A125">
        <v>114524623527</v>
      </c>
      <c r="B125">
        <v>429847806</v>
      </c>
      <c r="C125" s="1">
        <v>45328.582106481481</v>
      </c>
      <c r="D125" s="1">
        <v>45328.586886574078</v>
      </c>
      <c r="E125" t="s">
        <v>495</v>
      </c>
      <c r="K125">
        <v>2</v>
      </c>
      <c r="O125">
        <v>1</v>
      </c>
      <c r="V125">
        <v>3</v>
      </c>
      <c r="AB125">
        <v>4</v>
      </c>
      <c r="AH125">
        <v>5</v>
      </c>
      <c r="AK125">
        <v>2</v>
      </c>
      <c r="AT125">
        <v>3</v>
      </c>
      <c r="BC125">
        <v>4</v>
      </c>
      <c r="BH125">
        <v>1</v>
      </c>
      <c r="BT125">
        <v>5</v>
      </c>
      <c r="CC125">
        <v>6</v>
      </c>
      <c r="CL125">
        <v>7</v>
      </c>
      <c r="CU125">
        <v>8</v>
      </c>
      <c r="CZ125">
        <v>4</v>
      </c>
      <c r="DG125">
        <v>5</v>
      </c>
      <c r="DJ125">
        <v>2</v>
      </c>
      <c r="DQ125">
        <v>3</v>
      </c>
      <c r="DU125">
        <v>1</v>
      </c>
      <c r="EF125">
        <v>6</v>
      </c>
      <c r="EH125">
        <v>1</v>
      </c>
      <c r="EN125">
        <v>2</v>
      </c>
      <c r="ET125">
        <v>3</v>
      </c>
      <c r="EZ125">
        <v>4</v>
      </c>
      <c r="FF125">
        <v>5</v>
      </c>
      <c r="FH125">
        <v>1</v>
      </c>
      <c r="FN125">
        <v>2</v>
      </c>
      <c r="FT125">
        <v>3</v>
      </c>
      <c r="FZ125">
        <v>4</v>
      </c>
      <c r="GF125">
        <v>5</v>
      </c>
      <c r="GH125">
        <v>1</v>
      </c>
      <c r="GN125">
        <v>2</v>
      </c>
      <c r="GT125">
        <v>3</v>
      </c>
      <c r="GZ125">
        <v>4</v>
      </c>
      <c r="HF125">
        <v>5</v>
      </c>
      <c r="HN125" t="s">
        <v>203</v>
      </c>
    </row>
    <row r="126" spans="1:225" x14ac:dyDescent="0.3">
      <c r="A126">
        <v>114524622620</v>
      </c>
      <c r="B126">
        <v>429847806</v>
      </c>
      <c r="C126" s="1">
        <v>45328.581053240741</v>
      </c>
      <c r="D126" s="1">
        <v>45328.586076388892</v>
      </c>
      <c r="E126" t="s">
        <v>496</v>
      </c>
      <c r="L126">
        <v>3</v>
      </c>
      <c r="R126">
        <v>4</v>
      </c>
      <c r="U126">
        <v>2</v>
      </c>
      <c r="Y126">
        <v>1</v>
      </c>
      <c r="AH126">
        <v>5</v>
      </c>
      <c r="AM126">
        <v>4</v>
      </c>
      <c r="AV126">
        <v>5</v>
      </c>
      <c r="AZ126">
        <v>1</v>
      </c>
      <c r="BM126">
        <v>6</v>
      </c>
      <c r="BR126">
        <v>3</v>
      </c>
      <c r="BY126">
        <v>2</v>
      </c>
      <c r="CL126">
        <v>7</v>
      </c>
      <c r="CU126">
        <v>8</v>
      </c>
      <c r="CZ126">
        <v>4</v>
      </c>
      <c r="DG126">
        <v>5</v>
      </c>
      <c r="DI126">
        <v>1</v>
      </c>
      <c r="DP126">
        <v>2</v>
      </c>
      <c r="DW126">
        <v>3</v>
      </c>
      <c r="EF126">
        <v>6</v>
      </c>
      <c r="EK126">
        <v>4</v>
      </c>
      <c r="EN126">
        <v>2</v>
      </c>
      <c r="ER126">
        <v>1</v>
      </c>
      <c r="EY126">
        <v>3</v>
      </c>
      <c r="FF126">
        <v>5</v>
      </c>
      <c r="FI126">
        <v>2</v>
      </c>
      <c r="FO126">
        <v>3</v>
      </c>
      <c r="FU126">
        <v>4</v>
      </c>
      <c r="FW126">
        <v>1</v>
      </c>
      <c r="GF126">
        <v>5</v>
      </c>
      <c r="GJ126">
        <v>3</v>
      </c>
      <c r="GP126">
        <v>4</v>
      </c>
      <c r="GS126">
        <v>2</v>
      </c>
      <c r="GW126">
        <v>1</v>
      </c>
      <c r="HF126">
        <v>5</v>
      </c>
      <c r="HJ126" t="s">
        <v>199</v>
      </c>
    </row>
    <row r="127" spans="1:225" x14ac:dyDescent="0.3">
      <c r="A127">
        <v>114524613109</v>
      </c>
      <c r="B127">
        <v>429847806</v>
      </c>
      <c r="C127" s="1">
        <v>45328.570011574076</v>
      </c>
      <c r="D127" s="1">
        <v>45328.576631944445</v>
      </c>
      <c r="E127" t="s">
        <v>497</v>
      </c>
      <c r="L127">
        <v>3</v>
      </c>
      <c r="P127">
        <v>2</v>
      </c>
      <c r="T127">
        <v>1</v>
      </c>
      <c r="AB127">
        <v>4</v>
      </c>
      <c r="AH127">
        <v>5</v>
      </c>
      <c r="AM127">
        <v>4</v>
      </c>
      <c r="AT127">
        <v>3</v>
      </c>
      <c r="AZ127">
        <v>1</v>
      </c>
      <c r="BM127">
        <v>6</v>
      </c>
      <c r="BT127">
        <v>5</v>
      </c>
      <c r="BY127">
        <v>2</v>
      </c>
      <c r="CL127">
        <v>7</v>
      </c>
      <c r="CU127">
        <v>8</v>
      </c>
      <c r="CZ127">
        <v>4</v>
      </c>
      <c r="DD127">
        <v>2</v>
      </c>
      <c r="DK127">
        <v>3</v>
      </c>
      <c r="DO127">
        <v>1</v>
      </c>
      <c r="DY127">
        <v>5</v>
      </c>
      <c r="EF127">
        <v>6</v>
      </c>
      <c r="EJ127">
        <v>3</v>
      </c>
      <c r="EP127">
        <v>4</v>
      </c>
      <c r="ES127">
        <v>2</v>
      </c>
      <c r="EW127">
        <v>1</v>
      </c>
      <c r="FF127">
        <v>5</v>
      </c>
      <c r="FI127">
        <v>2</v>
      </c>
      <c r="FM127">
        <v>1</v>
      </c>
      <c r="FT127">
        <v>3</v>
      </c>
      <c r="FZ127">
        <v>4</v>
      </c>
      <c r="GF127">
        <v>5</v>
      </c>
      <c r="GH127">
        <v>1</v>
      </c>
      <c r="GO127">
        <v>3</v>
      </c>
      <c r="GS127">
        <v>2</v>
      </c>
      <c r="GZ127">
        <v>4</v>
      </c>
      <c r="HF127">
        <v>5</v>
      </c>
      <c r="HJ127" t="s">
        <v>199</v>
      </c>
    </row>
    <row r="128" spans="1:225" x14ac:dyDescent="0.3">
      <c r="A128">
        <v>114524612336</v>
      </c>
      <c r="B128">
        <v>429847806</v>
      </c>
      <c r="C128" s="1">
        <v>45328.568888888891</v>
      </c>
      <c r="D128" s="1">
        <v>45328.576122685183</v>
      </c>
      <c r="E128" t="s">
        <v>498</v>
      </c>
      <c r="L128">
        <v>3</v>
      </c>
      <c r="R128">
        <v>4</v>
      </c>
      <c r="U128">
        <v>2</v>
      </c>
      <c r="Y128">
        <v>1</v>
      </c>
      <c r="AH128">
        <v>5</v>
      </c>
      <c r="AJ128">
        <v>1</v>
      </c>
      <c r="AV128">
        <v>5</v>
      </c>
      <c r="BB128">
        <v>3</v>
      </c>
      <c r="BI128">
        <v>2</v>
      </c>
      <c r="BS128">
        <v>4</v>
      </c>
      <c r="CD128">
        <v>7</v>
      </c>
      <c r="CK128">
        <v>6</v>
      </c>
      <c r="CU128">
        <v>8</v>
      </c>
      <c r="CW128">
        <v>1</v>
      </c>
      <c r="DD128">
        <v>2</v>
      </c>
      <c r="DK128">
        <v>3</v>
      </c>
      <c r="DR128">
        <v>4</v>
      </c>
      <c r="DY128">
        <v>5</v>
      </c>
      <c r="EF128">
        <v>6</v>
      </c>
      <c r="EH128">
        <v>1</v>
      </c>
      <c r="EP128">
        <v>4</v>
      </c>
      <c r="ET128">
        <v>3</v>
      </c>
      <c r="EX128">
        <v>2</v>
      </c>
      <c r="FF128">
        <v>5</v>
      </c>
      <c r="FH128">
        <v>1</v>
      </c>
      <c r="FO128">
        <v>3</v>
      </c>
      <c r="FS128">
        <v>2</v>
      </c>
      <c r="FZ128">
        <v>4</v>
      </c>
      <c r="GF128">
        <v>5</v>
      </c>
      <c r="GH128">
        <v>1</v>
      </c>
      <c r="GP128">
        <v>4</v>
      </c>
      <c r="GT128">
        <v>3</v>
      </c>
      <c r="GX128">
        <v>2</v>
      </c>
      <c r="HF128">
        <v>5</v>
      </c>
      <c r="HI128" t="s">
        <v>198</v>
      </c>
    </row>
    <row r="129" spans="1:223" x14ac:dyDescent="0.3">
      <c r="A129">
        <v>114524603314</v>
      </c>
      <c r="B129">
        <v>429847806</v>
      </c>
      <c r="C129" s="1">
        <v>45328.559965277775</v>
      </c>
      <c r="D129" s="1">
        <v>45328.566284722219</v>
      </c>
      <c r="E129" t="s">
        <v>499</v>
      </c>
      <c r="L129">
        <v>3</v>
      </c>
      <c r="O129">
        <v>1</v>
      </c>
      <c r="U129">
        <v>2</v>
      </c>
      <c r="AB129">
        <v>4</v>
      </c>
      <c r="AH129">
        <v>5</v>
      </c>
      <c r="AJ129">
        <v>1</v>
      </c>
      <c r="AU129">
        <v>4</v>
      </c>
      <c r="BA129">
        <v>2</v>
      </c>
      <c r="BL129">
        <v>5</v>
      </c>
      <c r="BR129">
        <v>3</v>
      </c>
      <c r="CC129">
        <v>6</v>
      </c>
      <c r="CL129">
        <v>7</v>
      </c>
      <c r="CU129">
        <v>8</v>
      </c>
      <c r="CY129">
        <v>3</v>
      </c>
      <c r="DF129">
        <v>4</v>
      </c>
      <c r="DI129">
        <v>1</v>
      </c>
      <c r="DP129">
        <v>2</v>
      </c>
      <c r="DY129">
        <v>5</v>
      </c>
      <c r="EF129">
        <v>6</v>
      </c>
      <c r="EH129">
        <v>1</v>
      </c>
      <c r="EO129">
        <v>3</v>
      </c>
      <c r="ES129">
        <v>2</v>
      </c>
      <c r="EZ129">
        <v>4</v>
      </c>
      <c r="FF129">
        <v>5</v>
      </c>
      <c r="FH129">
        <v>1</v>
      </c>
      <c r="FO129">
        <v>3</v>
      </c>
      <c r="FS129">
        <v>2</v>
      </c>
      <c r="FZ129">
        <v>4</v>
      </c>
      <c r="GF129">
        <v>5</v>
      </c>
      <c r="GH129">
        <v>1</v>
      </c>
      <c r="GO129">
        <v>3</v>
      </c>
      <c r="GS129">
        <v>2</v>
      </c>
      <c r="GZ129">
        <v>4</v>
      </c>
      <c r="HF129">
        <v>5</v>
      </c>
      <c r="HO129" t="s">
        <v>204</v>
      </c>
    </row>
    <row r="130" spans="1:223" x14ac:dyDescent="0.3">
      <c r="A130">
        <v>114524602709</v>
      </c>
      <c r="B130">
        <v>429847806</v>
      </c>
      <c r="C130" s="1">
        <v>45328.561898148146</v>
      </c>
      <c r="D130" s="1">
        <v>45328.56591435185</v>
      </c>
      <c r="E130" t="s">
        <v>500</v>
      </c>
      <c r="K130">
        <v>2</v>
      </c>
      <c r="R130">
        <v>4</v>
      </c>
      <c r="T130">
        <v>1</v>
      </c>
      <c r="AA130">
        <v>3</v>
      </c>
      <c r="AH130">
        <v>5</v>
      </c>
      <c r="AM130">
        <v>4</v>
      </c>
      <c r="AS130">
        <v>2</v>
      </c>
      <c r="BB130">
        <v>3</v>
      </c>
      <c r="BH130">
        <v>1</v>
      </c>
      <c r="BU130">
        <v>6</v>
      </c>
      <c r="CB130">
        <v>5</v>
      </c>
      <c r="CL130">
        <v>7</v>
      </c>
      <c r="CU130">
        <v>8</v>
      </c>
      <c r="CX130">
        <v>2</v>
      </c>
      <c r="DE130">
        <v>3</v>
      </c>
      <c r="DL130">
        <v>4</v>
      </c>
      <c r="DO130">
        <v>1</v>
      </c>
      <c r="DY130">
        <v>5</v>
      </c>
      <c r="EF130">
        <v>6</v>
      </c>
      <c r="EH130">
        <v>1</v>
      </c>
      <c r="EO130">
        <v>3</v>
      </c>
      <c r="ES130">
        <v>2</v>
      </c>
      <c r="EZ130">
        <v>4</v>
      </c>
      <c r="FF130">
        <v>5</v>
      </c>
      <c r="FI130">
        <v>2</v>
      </c>
      <c r="FM130">
        <v>1</v>
      </c>
      <c r="FT130">
        <v>3</v>
      </c>
      <c r="FZ130">
        <v>4</v>
      </c>
      <c r="GF130">
        <v>5</v>
      </c>
      <c r="GH130">
        <v>1</v>
      </c>
      <c r="GN130">
        <v>2</v>
      </c>
      <c r="GT130">
        <v>3</v>
      </c>
      <c r="GZ130">
        <v>4</v>
      </c>
      <c r="HF130">
        <v>5</v>
      </c>
      <c r="HK130" t="s">
        <v>200</v>
      </c>
    </row>
    <row r="131" spans="1:223" x14ac:dyDescent="0.3">
      <c r="A131">
        <v>114524600696</v>
      </c>
      <c r="B131">
        <v>429847806</v>
      </c>
      <c r="C131" s="1">
        <v>45328.55908564815</v>
      </c>
      <c r="D131" s="1">
        <v>45328.563645833332</v>
      </c>
      <c r="E131" t="s">
        <v>501</v>
      </c>
      <c r="K131">
        <v>2</v>
      </c>
      <c r="Q131">
        <v>3</v>
      </c>
      <c r="W131">
        <v>4</v>
      </c>
      <c r="Y131">
        <v>1</v>
      </c>
      <c r="AH131">
        <v>5</v>
      </c>
      <c r="AM131">
        <v>4</v>
      </c>
      <c r="AX131">
        <v>7</v>
      </c>
      <c r="BA131">
        <v>2</v>
      </c>
      <c r="BM131">
        <v>6</v>
      </c>
      <c r="BR131">
        <v>3</v>
      </c>
      <c r="BX131">
        <v>1</v>
      </c>
      <c r="CJ131">
        <v>5</v>
      </c>
      <c r="CU131">
        <v>8</v>
      </c>
      <c r="CZ131">
        <v>4</v>
      </c>
      <c r="DC131">
        <v>1</v>
      </c>
      <c r="DJ131">
        <v>2</v>
      </c>
      <c r="DQ131">
        <v>3</v>
      </c>
      <c r="DY131">
        <v>5</v>
      </c>
      <c r="EF131">
        <v>6</v>
      </c>
      <c r="EK131">
        <v>4</v>
      </c>
      <c r="EN131">
        <v>2</v>
      </c>
      <c r="ET131">
        <v>3</v>
      </c>
      <c r="EW131">
        <v>1</v>
      </c>
      <c r="FF131">
        <v>5</v>
      </c>
      <c r="FJ131">
        <v>3</v>
      </c>
      <c r="FN131">
        <v>2</v>
      </c>
      <c r="FU131">
        <v>4</v>
      </c>
      <c r="FW131">
        <v>1</v>
      </c>
      <c r="GF131">
        <v>5</v>
      </c>
      <c r="GI131">
        <v>2</v>
      </c>
      <c r="GO131">
        <v>3</v>
      </c>
      <c r="GU131">
        <v>4</v>
      </c>
      <c r="GW131">
        <v>1</v>
      </c>
      <c r="HF131">
        <v>5</v>
      </c>
      <c r="HJ131" t="s">
        <v>199</v>
      </c>
    </row>
    <row r="132" spans="1:223" x14ac:dyDescent="0.3">
      <c r="A132">
        <v>114524529230</v>
      </c>
      <c r="B132">
        <v>429847806</v>
      </c>
      <c r="C132" s="1">
        <v>45328.494629629633</v>
      </c>
      <c r="D132" s="1">
        <v>45328.501423611109</v>
      </c>
      <c r="E132" t="s">
        <v>502</v>
      </c>
      <c r="M132">
        <v>4</v>
      </c>
      <c r="O132">
        <v>1</v>
      </c>
      <c r="V132">
        <v>3</v>
      </c>
      <c r="Z132">
        <v>2</v>
      </c>
      <c r="AH132">
        <v>5</v>
      </c>
      <c r="AL132">
        <v>3</v>
      </c>
      <c r="AU132">
        <v>4</v>
      </c>
      <c r="BA132">
        <v>2</v>
      </c>
      <c r="BH132">
        <v>1</v>
      </c>
      <c r="BU132">
        <v>6</v>
      </c>
      <c r="CD132">
        <v>7</v>
      </c>
      <c r="CJ132">
        <v>5</v>
      </c>
      <c r="CU132">
        <v>8</v>
      </c>
      <c r="CX132">
        <v>2</v>
      </c>
      <c r="DF132">
        <v>4</v>
      </c>
      <c r="DK132">
        <v>3</v>
      </c>
      <c r="DO132">
        <v>1</v>
      </c>
      <c r="DY132">
        <v>5</v>
      </c>
      <c r="EF132">
        <v>6</v>
      </c>
      <c r="EJ132">
        <v>3</v>
      </c>
      <c r="EP132">
        <v>4</v>
      </c>
      <c r="ES132">
        <v>2</v>
      </c>
      <c r="EW132">
        <v>1</v>
      </c>
      <c r="FF132">
        <v>5</v>
      </c>
      <c r="FH132">
        <v>1</v>
      </c>
      <c r="FO132">
        <v>3</v>
      </c>
      <c r="FS132">
        <v>2</v>
      </c>
      <c r="FZ132">
        <v>4</v>
      </c>
      <c r="GF132">
        <v>5</v>
      </c>
      <c r="GJ132">
        <v>3</v>
      </c>
      <c r="GP132">
        <v>4</v>
      </c>
      <c r="GS132">
        <v>2</v>
      </c>
      <c r="HA132">
        <v>5</v>
      </c>
      <c r="HB132">
        <v>1</v>
      </c>
      <c r="HG132" t="s">
        <v>503</v>
      </c>
      <c r="HN132" t="s">
        <v>203</v>
      </c>
    </row>
    <row r="133" spans="1:223" x14ac:dyDescent="0.3">
      <c r="A133">
        <v>114523816967</v>
      </c>
      <c r="B133">
        <v>429847806</v>
      </c>
      <c r="C133" s="1">
        <v>45327.704722222225</v>
      </c>
      <c r="D133" s="1">
        <v>45327.709131944444</v>
      </c>
      <c r="E133" t="s">
        <v>504</v>
      </c>
      <c r="L133">
        <v>3</v>
      </c>
      <c r="R133">
        <v>4</v>
      </c>
      <c r="T133">
        <v>1</v>
      </c>
      <c r="Z133">
        <v>2</v>
      </c>
      <c r="AH133">
        <v>5</v>
      </c>
      <c r="AM133">
        <v>4</v>
      </c>
      <c r="AV133">
        <v>5</v>
      </c>
      <c r="AZ133">
        <v>1</v>
      </c>
      <c r="BI133">
        <v>2</v>
      </c>
      <c r="BU133">
        <v>6</v>
      </c>
      <c r="CD133">
        <v>7</v>
      </c>
      <c r="CH133">
        <v>3</v>
      </c>
      <c r="CU133">
        <v>8</v>
      </c>
      <c r="CY133">
        <v>3</v>
      </c>
      <c r="DF133">
        <v>4</v>
      </c>
      <c r="DM133">
        <v>5</v>
      </c>
      <c r="DO133">
        <v>1</v>
      </c>
      <c r="DV133">
        <v>2</v>
      </c>
      <c r="EF133">
        <v>6</v>
      </c>
      <c r="EJ133">
        <v>3</v>
      </c>
      <c r="EP133">
        <v>4</v>
      </c>
      <c r="ER133">
        <v>1</v>
      </c>
      <c r="EX133">
        <v>2</v>
      </c>
      <c r="FF133">
        <v>5</v>
      </c>
      <c r="FI133">
        <v>2</v>
      </c>
      <c r="FO133">
        <v>3</v>
      </c>
      <c r="FU133">
        <v>4</v>
      </c>
      <c r="GA133">
        <v>5</v>
      </c>
      <c r="GB133">
        <v>1</v>
      </c>
      <c r="GG133" t="s">
        <v>505</v>
      </c>
      <c r="GI133">
        <v>2</v>
      </c>
      <c r="GO133">
        <v>3</v>
      </c>
      <c r="GU133">
        <v>4</v>
      </c>
      <c r="HA133">
        <v>5</v>
      </c>
      <c r="HB133">
        <v>1</v>
      </c>
      <c r="HG133" t="s">
        <v>506</v>
      </c>
      <c r="HO133" t="s">
        <v>204</v>
      </c>
    </row>
    <row r="134" spans="1:223" x14ac:dyDescent="0.3">
      <c r="A134">
        <v>114520421958</v>
      </c>
      <c r="B134">
        <v>429847806</v>
      </c>
      <c r="C134" s="1">
        <v>45322.548391203702</v>
      </c>
      <c r="D134" s="1">
        <v>45322.612280092595</v>
      </c>
      <c r="E134" t="s">
        <v>507</v>
      </c>
      <c r="M134">
        <v>4</v>
      </c>
      <c r="Q134">
        <v>3</v>
      </c>
      <c r="U134">
        <v>2</v>
      </c>
      <c r="Y134">
        <v>1</v>
      </c>
      <c r="AI134" t="s">
        <v>508</v>
      </c>
      <c r="AM134">
        <v>4</v>
      </c>
      <c r="AV134">
        <v>5</v>
      </c>
      <c r="BB134">
        <v>3</v>
      </c>
      <c r="BH134">
        <v>1</v>
      </c>
      <c r="BQ134">
        <v>2</v>
      </c>
      <c r="CD134">
        <v>7</v>
      </c>
      <c r="CK134">
        <v>6</v>
      </c>
      <c r="CY134">
        <v>3</v>
      </c>
      <c r="DF134">
        <v>4</v>
      </c>
      <c r="DI134">
        <v>1</v>
      </c>
      <c r="DP134">
        <v>2</v>
      </c>
      <c r="DY134">
        <v>5</v>
      </c>
      <c r="EG134" t="s">
        <v>509</v>
      </c>
      <c r="EI134">
        <v>2</v>
      </c>
      <c r="EM134">
        <v>1</v>
      </c>
      <c r="EU134">
        <v>4</v>
      </c>
      <c r="EY134">
        <v>3</v>
      </c>
      <c r="FH134">
        <v>1</v>
      </c>
      <c r="FO134">
        <v>3</v>
      </c>
      <c r="FS134">
        <v>2</v>
      </c>
      <c r="FZ134">
        <v>4</v>
      </c>
      <c r="GI134">
        <v>2</v>
      </c>
      <c r="GM134">
        <v>1</v>
      </c>
      <c r="GT134">
        <v>3</v>
      </c>
      <c r="GZ134">
        <v>4</v>
      </c>
      <c r="HI134" t="s">
        <v>198</v>
      </c>
    </row>
  </sheetData>
  <autoFilter ref="A1:HQ134"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EB95-225E-46AB-A72C-3C646D435A2C}">
  <dimension ref="A1:E41"/>
  <sheetViews>
    <sheetView workbookViewId="0">
      <selection activeCell="B40" sqref="B40"/>
    </sheetView>
  </sheetViews>
  <sheetFormatPr defaultRowHeight="14.4" x14ac:dyDescent="0.3"/>
  <cols>
    <col min="2" max="2" width="106.6640625" style="12" customWidth="1"/>
  </cols>
  <sheetData>
    <row r="1" spans="1:5" x14ac:dyDescent="0.3">
      <c r="A1" s="3" t="s">
        <v>10</v>
      </c>
      <c r="C1" t="s">
        <v>585</v>
      </c>
      <c r="D1" t="s">
        <v>586</v>
      </c>
      <c r="E1" t="s">
        <v>587</v>
      </c>
    </row>
    <row r="2" spans="1:5" x14ac:dyDescent="0.3">
      <c r="A2" s="3"/>
      <c r="B2" s="12" t="s">
        <v>514</v>
      </c>
      <c r="C2">
        <v>1</v>
      </c>
    </row>
    <row r="3" spans="1:5" x14ac:dyDescent="0.3">
      <c r="A3" s="3"/>
      <c r="B3" s="12" t="s">
        <v>515</v>
      </c>
      <c r="D3">
        <v>1</v>
      </c>
    </row>
    <row r="4" spans="1:5" x14ac:dyDescent="0.3">
      <c r="A4" s="3"/>
      <c r="B4" s="12" t="s">
        <v>516</v>
      </c>
      <c r="E4">
        <v>1</v>
      </c>
    </row>
    <row r="5" spans="1:5" ht="43.2" x14ac:dyDescent="0.3">
      <c r="A5" s="3"/>
      <c r="B5" s="12" t="s">
        <v>517</v>
      </c>
      <c r="C5">
        <v>1</v>
      </c>
    </row>
    <row r="6" spans="1:5" x14ac:dyDescent="0.3">
      <c r="A6" s="3"/>
      <c r="B6" s="12" t="s">
        <v>518</v>
      </c>
    </row>
    <row r="7" spans="1:5" x14ac:dyDescent="0.3">
      <c r="A7" s="3"/>
      <c r="B7" s="12" t="s">
        <v>519</v>
      </c>
    </row>
    <row r="8" spans="1:5" ht="28.8" x14ac:dyDescent="0.3">
      <c r="A8" s="3"/>
      <c r="B8" s="12" t="s">
        <v>520</v>
      </c>
    </row>
    <row r="9" spans="1:5" ht="28.8" x14ac:dyDescent="0.3">
      <c r="A9" s="3"/>
      <c r="B9" s="12" t="s">
        <v>521</v>
      </c>
    </row>
    <row r="10" spans="1:5" ht="86.4" x14ac:dyDescent="0.3">
      <c r="A10" s="3"/>
      <c r="B10" s="12" t="s">
        <v>522</v>
      </c>
    </row>
    <row r="11" spans="1:5" ht="28.8" x14ac:dyDescent="0.3">
      <c r="A11" s="3"/>
      <c r="B11" s="12" t="s">
        <v>523</v>
      </c>
    </row>
    <row r="12" spans="1:5" ht="28.8" x14ac:dyDescent="0.3">
      <c r="B12" s="10" t="s">
        <v>212</v>
      </c>
    </row>
    <row r="13" spans="1:5" x14ac:dyDescent="0.3">
      <c r="B13" s="10" t="s">
        <v>223</v>
      </c>
    </row>
    <row r="14" spans="1:5" x14ac:dyDescent="0.3">
      <c r="B14" s="10" t="s">
        <v>233</v>
      </c>
    </row>
    <row r="15" spans="1:5" ht="28.8" x14ac:dyDescent="0.3">
      <c r="B15" s="10" t="s">
        <v>245</v>
      </c>
    </row>
    <row r="16" spans="1:5" x14ac:dyDescent="0.3">
      <c r="B16" s="10" t="s">
        <v>257</v>
      </c>
    </row>
    <row r="17" spans="2:3" ht="28.8" x14ac:dyDescent="0.3">
      <c r="B17" s="10" t="s">
        <v>259</v>
      </c>
    </row>
    <row r="18" spans="2:3" x14ac:dyDescent="0.3">
      <c r="B18" s="10" t="s">
        <v>270</v>
      </c>
    </row>
    <row r="19" spans="2:3" ht="28.8" x14ac:dyDescent="0.3">
      <c r="B19" s="10" t="s">
        <v>278</v>
      </c>
    </row>
    <row r="20" spans="2:3" ht="43.2" x14ac:dyDescent="0.3">
      <c r="B20" s="10" t="s">
        <v>284</v>
      </c>
      <c r="C20">
        <v>1</v>
      </c>
    </row>
    <row r="21" spans="2:3" ht="28.8" x14ac:dyDescent="0.3">
      <c r="B21" s="10" t="s">
        <v>311</v>
      </c>
      <c r="C21">
        <v>1</v>
      </c>
    </row>
    <row r="22" spans="2:3" x14ac:dyDescent="0.3">
      <c r="B22" s="10" t="s">
        <v>318</v>
      </c>
    </row>
    <row r="23" spans="2:3" ht="28.8" x14ac:dyDescent="0.3">
      <c r="B23" s="10" t="s">
        <v>326</v>
      </c>
    </row>
    <row r="24" spans="2:3" x14ac:dyDescent="0.3">
      <c r="B24" s="10" t="s">
        <v>334</v>
      </c>
    </row>
    <row r="25" spans="2:3" x14ac:dyDescent="0.3">
      <c r="B25" s="10" t="s">
        <v>257</v>
      </c>
    </row>
    <row r="26" spans="2:3" x14ac:dyDescent="0.3">
      <c r="B26" s="10" t="s">
        <v>360</v>
      </c>
    </row>
    <row r="27" spans="2:3" x14ac:dyDescent="0.3">
      <c r="B27" s="10" t="s">
        <v>365</v>
      </c>
    </row>
    <row r="28" spans="2:3" x14ac:dyDescent="0.3">
      <c r="B28" s="10" t="s">
        <v>374</v>
      </c>
    </row>
    <row r="29" spans="2:3" x14ac:dyDescent="0.3">
      <c r="B29" s="10" t="s">
        <v>385</v>
      </c>
    </row>
    <row r="30" spans="2:3" x14ac:dyDescent="0.3">
      <c r="B30" s="10" t="s">
        <v>399</v>
      </c>
    </row>
    <row r="31" spans="2:3" ht="57.6" x14ac:dyDescent="0.3">
      <c r="B31" s="10" t="s">
        <v>412</v>
      </c>
    </row>
    <row r="32" spans="2:3" ht="28.8" x14ac:dyDescent="0.3">
      <c r="B32" s="10" t="s">
        <v>418</v>
      </c>
    </row>
    <row r="33" spans="2:3" ht="28.8" x14ac:dyDescent="0.3">
      <c r="B33" s="10" t="s">
        <v>433</v>
      </c>
    </row>
    <row r="34" spans="2:3" x14ac:dyDescent="0.3">
      <c r="B34" s="10" t="s">
        <v>435</v>
      </c>
      <c r="C34">
        <v>1</v>
      </c>
    </row>
    <row r="35" spans="2:3" x14ac:dyDescent="0.3">
      <c r="B35" s="10" t="s">
        <v>448</v>
      </c>
    </row>
    <row r="36" spans="2:3" x14ac:dyDescent="0.3">
      <c r="B36" s="10" t="s">
        <v>458</v>
      </c>
    </row>
    <row r="37" spans="2:3" x14ac:dyDescent="0.3">
      <c r="B37" s="10" t="s">
        <v>465</v>
      </c>
    </row>
    <row r="38" spans="2:3" ht="43.2" x14ac:dyDescent="0.3">
      <c r="B38" s="10" t="s">
        <v>588</v>
      </c>
    </row>
    <row r="39" spans="2:3" x14ac:dyDescent="0.3">
      <c r="B39" s="10" t="s">
        <v>479</v>
      </c>
    </row>
    <row r="40" spans="2:3" ht="28.8" x14ac:dyDescent="0.3">
      <c r="B40" s="10" t="s">
        <v>488</v>
      </c>
    </row>
    <row r="41" spans="2:3" x14ac:dyDescent="0.3">
      <c r="B41" s="10" t="s">
        <v>508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AEC-2FA8-4D5B-BE79-F5A23A904C5C}">
  <dimension ref="A1:B31"/>
  <sheetViews>
    <sheetView topLeftCell="A24" workbookViewId="0">
      <selection activeCell="B31" sqref="B31"/>
    </sheetView>
  </sheetViews>
  <sheetFormatPr defaultRowHeight="14.4" x14ac:dyDescent="0.3"/>
  <cols>
    <col min="2" max="2" width="94.33203125" style="12" customWidth="1"/>
  </cols>
  <sheetData>
    <row r="1" spans="1:2" x14ac:dyDescent="0.3">
      <c r="A1" s="22" t="s">
        <v>12</v>
      </c>
      <c r="B1" s="19"/>
    </row>
    <row r="2" spans="1:2" ht="28.8" x14ac:dyDescent="0.3">
      <c r="A2" s="23"/>
      <c r="B2" s="19" t="s">
        <v>527</v>
      </c>
    </row>
    <row r="3" spans="1:2" x14ac:dyDescent="0.3">
      <c r="A3" s="23"/>
      <c r="B3" s="19" t="s">
        <v>526</v>
      </c>
    </row>
    <row r="4" spans="1:2" ht="28.8" x14ac:dyDescent="0.3">
      <c r="A4" s="23"/>
      <c r="B4" s="19" t="s">
        <v>525</v>
      </c>
    </row>
    <row r="5" spans="1:2" ht="28.8" x14ac:dyDescent="0.3">
      <c r="A5" s="23"/>
      <c r="B5" s="19" t="s">
        <v>589</v>
      </c>
    </row>
    <row r="6" spans="1:2" x14ac:dyDescent="0.3">
      <c r="A6" s="20"/>
      <c r="B6" s="19" t="s">
        <v>524</v>
      </c>
    </row>
    <row r="7" spans="1:2" ht="57.6" x14ac:dyDescent="0.3">
      <c r="A7" s="20"/>
      <c r="B7" s="21" t="s">
        <v>213</v>
      </c>
    </row>
    <row r="8" spans="1:2" ht="28.8" x14ac:dyDescent="0.3">
      <c r="A8" s="20"/>
      <c r="B8" s="21" t="s">
        <v>224</v>
      </c>
    </row>
    <row r="9" spans="1:2" ht="86.4" x14ac:dyDescent="0.3">
      <c r="A9" s="20"/>
      <c r="B9" s="21" t="s">
        <v>237</v>
      </c>
    </row>
    <row r="10" spans="1:2" x14ac:dyDescent="0.3">
      <c r="A10" s="20"/>
      <c r="B10" s="21" t="s">
        <v>239</v>
      </c>
    </row>
    <row r="11" spans="1:2" x14ac:dyDescent="0.3">
      <c r="A11" s="20"/>
      <c r="B11" s="21" t="s">
        <v>257</v>
      </c>
    </row>
    <row r="12" spans="1:2" ht="72" x14ac:dyDescent="0.3">
      <c r="A12" s="20"/>
      <c r="B12" s="21" t="s">
        <v>260</v>
      </c>
    </row>
    <row r="13" spans="1:2" ht="28.8" x14ac:dyDescent="0.3">
      <c r="A13" s="20"/>
      <c r="B13" s="21" t="s">
        <v>279</v>
      </c>
    </row>
    <row r="14" spans="1:2" ht="115.2" x14ac:dyDescent="0.3">
      <c r="A14" s="20"/>
      <c r="B14" s="21" t="s">
        <v>285</v>
      </c>
    </row>
    <row r="15" spans="1:2" ht="28.8" x14ac:dyDescent="0.3">
      <c r="A15" s="20"/>
      <c r="B15" s="21" t="s">
        <v>296</v>
      </c>
    </row>
    <row r="16" spans="1:2" x14ac:dyDescent="0.3">
      <c r="A16" s="20"/>
      <c r="B16" s="21" t="s">
        <v>319</v>
      </c>
    </row>
    <row r="17" spans="1:2" ht="43.2" x14ac:dyDescent="0.3">
      <c r="A17" s="20"/>
      <c r="B17" s="21" t="s">
        <v>327</v>
      </c>
    </row>
    <row r="18" spans="1:2" x14ac:dyDescent="0.3">
      <c r="A18" s="20"/>
      <c r="B18" s="21" t="s">
        <v>335</v>
      </c>
    </row>
    <row r="19" spans="1:2" x14ac:dyDescent="0.3">
      <c r="A19" s="20"/>
      <c r="B19" s="21" t="s">
        <v>348</v>
      </c>
    </row>
    <row r="20" spans="1:2" x14ac:dyDescent="0.3">
      <c r="A20" s="20"/>
      <c r="B20" s="21" t="s">
        <v>257</v>
      </c>
    </row>
    <row r="21" spans="1:2" x14ac:dyDescent="0.3">
      <c r="A21" s="20"/>
      <c r="B21" s="21" t="s">
        <v>361</v>
      </c>
    </row>
    <row r="22" spans="1:2" x14ac:dyDescent="0.3">
      <c r="A22" s="20"/>
      <c r="B22" s="21" t="s">
        <v>366</v>
      </c>
    </row>
    <row r="23" spans="1:2" x14ac:dyDescent="0.3">
      <c r="A23" s="20"/>
      <c r="B23" s="21" t="s">
        <v>375</v>
      </c>
    </row>
    <row r="24" spans="1:2" ht="28.8" x14ac:dyDescent="0.3">
      <c r="A24" s="20"/>
      <c r="B24" s="21" t="s">
        <v>408</v>
      </c>
    </row>
    <row r="25" spans="1:2" ht="28.8" x14ac:dyDescent="0.3">
      <c r="A25" s="20"/>
      <c r="B25" s="21" t="s">
        <v>436</v>
      </c>
    </row>
    <row r="26" spans="1:2" ht="28.8" x14ac:dyDescent="0.3">
      <c r="A26" s="20"/>
      <c r="B26" s="21" t="s">
        <v>442</v>
      </c>
    </row>
    <row r="27" spans="1:2" x14ac:dyDescent="0.3">
      <c r="A27" s="20"/>
      <c r="B27" s="21" t="s">
        <v>449</v>
      </c>
    </row>
    <row r="28" spans="1:2" x14ac:dyDescent="0.3">
      <c r="A28" s="20"/>
      <c r="B28" s="21" t="s">
        <v>466</v>
      </c>
    </row>
    <row r="29" spans="1:2" ht="85.8" customHeight="1" x14ac:dyDescent="0.3">
      <c r="A29" s="20"/>
      <c r="B29" s="21" t="s">
        <v>472</v>
      </c>
    </row>
    <row r="30" spans="1:2" ht="28.8" x14ac:dyDescent="0.3">
      <c r="A30" s="20"/>
      <c r="B30" s="21" t="s">
        <v>480</v>
      </c>
    </row>
    <row r="31" spans="1:2" ht="43.2" x14ac:dyDescent="0.3">
      <c r="A31" s="20"/>
      <c r="B31" s="21" t="s">
        <v>489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CA2E-3322-4A9E-905A-F805AABB922E}">
  <dimension ref="A1:B25"/>
  <sheetViews>
    <sheetView workbookViewId="0">
      <selection activeCell="B14" sqref="B14"/>
    </sheetView>
  </sheetViews>
  <sheetFormatPr defaultRowHeight="14.4" x14ac:dyDescent="0.3"/>
  <cols>
    <col min="2" max="2" width="76.88671875" style="12" customWidth="1"/>
  </cols>
  <sheetData>
    <row r="1" spans="1:2" x14ac:dyDescent="0.3">
      <c r="A1" s="18" t="s">
        <v>14</v>
      </c>
      <c r="B1" s="19"/>
    </row>
    <row r="2" spans="1:2" ht="43.2" x14ac:dyDescent="0.3">
      <c r="A2" s="18"/>
      <c r="B2" s="19" t="s">
        <v>532</v>
      </c>
    </row>
    <row r="3" spans="1:2" ht="86.4" x14ac:dyDescent="0.3">
      <c r="A3" s="18"/>
      <c r="B3" s="19" t="s">
        <v>531</v>
      </c>
    </row>
    <row r="4" spans="1:2" x14ac:dyDescent="0.3">
      <c r="A4" s="18"/>
      <c r="B4" s="19" t="s">
        <v>530</v>
      </c>
    </row>
    <row r="5" spans="1:2" x14ac:dyDescent="0.3">
      <c r="A5" s="18"/>
      <c r="B5" s="19" t="s">
        <v>529</v>
      </c>
    </row>
    <row r="6" spans="1:2" ht="72" x14ac:dyDescent="0.3">
      <c r="A6" s="20"/>
      <c r="B6" s="19" t="s">
        <v>528</v>
      </c>
    </row>
    <row r="7" spans="1:2" x14ac:dyDescent="0.3">
      <c r="A7" s="20"/>
      <c r="B7" s="21" t="s">
        <v>225</v>
      </c>
    </row>
    <row r="8" spans="1:2" x14ac:dyDescent="0.3">
      <c r="A8" s="20"/>
      <c r="B8" s="21" t="s">
        <v>234</v>
      </c>
    </row>
    <row r="9" spans="1:2" ht="86.4" x14ac:dyDescent="0.3">
      <c r="A9" s="20"/>
      <c r="B9" s="21" t="s">
        <v>261</v>
      </c>
    </row>
    <row r="10" spans="1:2" ht="28.8" x14ac:dyDescent="0.3">
      <c r="A10" s="20"/>
      <c r="B10" s="21" t="s">
        <v>276</v>
      </c>
    </row>
    <row r="11" spans="1:2" ht="72" x14ac:dyDescent="0.3">
      <c r="A11" s="20"/>
      <c r="B11" s="21" t="s">
        <v>286</v>
      </c>
    </row>
    <row r="12" spans="1:2" ht="43.2" x14ac:dyDescent="0.3">
      <c r="A12" s="20"/>
      <c r="B12" s="21" t="s">
        <v>297</v>
      </c>
    </row>
    <row r="13" spans="1:2" x14ac:dyDescent="0.3">
      <c r="A13" s="20"/>
      <c r="B13" s="21" t="s">
        <v>320</v>
      </c>
    </row>
    <row r="14" spans="1:2" ht="100.8" x14ac:dyDescent="0.3">
      <c r="A14" s="20"/>
      <c r="B14" s="21" t="s">
        <v>328</v>
      </c>
    </row>
    <row r="15" spans="1:2" x14ac:dyDescent="0.3">
      <c r="A15" s="20"/>
      <c r="B15" s="21" t="s">
        <v>379</v>
      </c>
    </row>
    <row r="16" spans="1:2" x14ac:dyDescent="0.3">
      <c r="A16" s="20"/>
      <c r="B16" s="21" t="s">
        <v>400</v>
      </c>
    </row>
    <row r="17" spans="1:2" ht="57.6" x14ac:dyDescent="0.3">
      <c r="A17" s="20"/>
      <c r="B17" s="21" t="s">
        <v>409</v>
      </c>
    </row>
    <row r="18" spans="1:2" ht="109.8" customHeight="1" x14ac:dyDescent="0.3">
      <c r="A18" s="20"/>
      <c r="B18" s="21" t="s">
        <v>419</v>
      </c>
    </row>
    <row r="19" spans="1:2" x14ac:dyDescent="0.3">
      <c r="A19" s="20"/>
      <c r="B19" s="21" t="s">
        <v>450</v>
      </c>
    </row>
    <row r="20" spans="1:2" ht="43.2" x14ac:dyDescent="0.3">
      <c r="A20" s="20"/>
      <c r="B20" s="21" t="s">
        <v>461</v>
      </c>
    </row>
    <row r="21" spans="1:2" x14ac:dyDescent="0.3">
      <c r="A21" s="20"/>
      <c r="B21" s="21" t="s">
        <v>467</v>
      </c>
    </row>
    <row r="22" spans="1:2" ht="28.8" x14ac:dyDescent="0.3">
      <c r="A22" s="20"/>
      <c r="B22" s="21" t="s">
        <v>473</v>
      </c>
    </row>
    <row r="23" spans="1:2" ht="57.6" x14ac:dyDescent="0.3">
      <c r="A23" s="20"/>
      <c r="B23" s="21" t="s">
        <v>481</v>
      </c>
    </row>
    <row r="24" spans="1:2" ht="43.2" x14ac:dyDescent="0.3">
      <c r="A24" s="20"/>
      <c r="B24" s="21" t="s">
        <v>490</v>
      </c>
    </row>
    <row r="25" spans="1:2" ht="28.8" x14ac:dyDescent="0.3">
      <c r="A25" s="20"/>
      <c r="B25" s="21" t="s">
        <v>509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B042-6A4A-4BD6-8994-5B9D432F5A52}">
  <dimension ref="B1:C29"/>
  <sheetViews>
    <sheetView workbookViewId="0">
      <selection activeCell="E10" sqref="E10"/>
    </sheetView>
  </sheetViews>
  <sheetFormatPr defaultRowHeight="14.4" x14ac:dyDescent="0.3"/>
  <cols>
    <col min="3" max="3" width="84.77734375" style="9" customWidth="1"/>
  </cols>
  <sheetData>
    <row r="1" spans="2:3" x14ac:dyDescent="0.3">
      <c r="B1" s="22" t="s">
        <v>16</v>
      </c>
      <c r="C1" s="24"/>
    </row>
    <row r="2" spans="2:3" ht="28.8" x14ac:dyDescent="0.3">
      <c r="B2" s="23"/>
      <c r="C2" s="24" t="s">
        <v>538</v>
      </c>
    </row>
    <row r="3" spans="2:3" ht="108.6" customHeight="1" x14ac:dyDescent="0.3">
      <c r="B3" s="23"/>
      <c r="C3" s="24" t="s">
        <v>537</v>
      </c>
    </row>
    <row r="4" spans="2:3" ht="28.8" x14ac:dyDescent="0.3">
      <c r="B4" s="23"/>
      <c r="C4" s="24" t="s">
        <v>536</v>
      </c>
    </row>
    <row r="5" spans="2:3" ht="37.799999999999997" customHeight="1" x14ac:dyDescent="0.3">
      <c r="B5" s="23"/>
      <c r="C5" s="25" t="s">
        <v>535</v>
      </c>
    </row>
    <row r="6" spans="2:3" ht="28.8" x14ac:dyDescent="0.3">
      <c r="B6" s="23"/>
      <c r="C6" s="24" t="s">
        <v>534</v>
      </c>
    </row>
    <row r="7" spans="2:3" ht="43.2" x14ac:dyDescent="0.3">
      <c r="B7" s="20"/>
      <c r="C7" s="24" t="s">
        <v>533</v>
      </c>
    </row>
    <row r="8" spans="2:3" ht="28.8" x14ac:dyDescent="0.3">
      <c r="B8" s="20"/>
      <c r="C8" s="26" t="s">
        <v>214</v>
      </c>
    </row>
    <row r="9" spans="2:3" ht="28.8" x14ac:dyDescent="0.3">
      <c r="B9" s="20"/>
      <c r="C9" s="26" t="s">
        <v>226</v>
      </c>
    </row>
    <row r="10" spans="2:3" ht="28.8" x14ac:dyDescent="0.3">
      <c r="B10" s="20"/>
      <c r="C10" s="26" t="s">
        <v>246</v>
      </c>
    </row>
    <row r="11" spans="2:3" ht="87" customHeight="1" x14ac:dyDescent="0.3">
      <c r="B11" s="20"/>
      <c r="C11" s="26" t="s">
        <v>262</v>
      </c>
    </row>
    <row r="12" spans="2:3" ht="28.8" x14ac:dyDescent="0.3">
      <c r="B12" s="20"/>
      <c r="C12" s="26" t="s">
        <v>280</v>
      </c>
    </row>
    <row r="13" spans="2:3" ht="28.8" x14ac:dyDescent="0.3">
      <c r="B13" s="20"/>
      <c r="C13" s="26" t="s">
        <v>298</v>
      </c>
    </row>
    <row r="14" spans="2:3" ht="43.2" x14ac:dyDescent="0.3">
      <c r="B14" s="20"/>
      <c r="C14" s="26" t="s">
        <v>301</v>
      </c>
    </row>
    <row r="15" spans="2:3" ht="43.2" x14ac:dyDescent="0.3">
      <c r="B15" s="20"/>
      <c r="C15" s="26" t="s">
        <v>312</v>
      </c>
    </row>
    <row r="16" spans="2:3" x14ac:dyDescent="0.3">
      <c r="B16" s="20"/>
      <c r="C16" s="26" t="s">
        <v>321</v>
      </c>
    </row>
    <row r="17" spans="2:3" x14ac:dyDescent="0.3">
      <c r="B17" s="20"/>
      <c r="C17" s="26" t="s">
        <v>329</v>
      </c>
    </row>
    <row r="18" spans="2:3" ht="72" x14ac:dyDescent="0.3">
      <c r="B18" s="20"/>
      <c r="C18" s="26" t="s">
        <v>362</v>
      </c>
    </row>
    <row r="19" spans="2:3" ht="28.8" x14ac:dyDescent="0.3">
      <c r="B19" s="20"/>
      <c r="C19" s="26" t="s">
        <v>386</v>
      </c>
    </row>
    <row r="20" spans="2:3" x14ac:dyDescent="0.3">
      <c r="B20" s="20"/>
      <c r="C20" s="26" t="s">
        <v>401</v>
      </c>
    </row>
    <row r="21" spans="2:3" ht="43.2" x14ac:dyDescent="0.3">
      <c r="B21" s="20"/>
      <c r="C21" s="26" t="s">
        <v>413</v>
      </c>
    </row>
    <row r="22" spans="2:3" x14ac:dyDescent="0.3">
      <c r="B22" s="20"/>
      <c r="C22" s="26" t="s">
        <v>420</v>
      </c>
    </row>
    <row r="23" spans="2:3" ht="116.4" customHeight="1" x14ac:dyDescent="0.3">
      <c r="B23" s="20"/>
      <c r="C23" s="26" t="s">
        <v>437</v>
      </c>
    </row>
    <row r="24" spans="2:3" x14ac:dyDescent="0.3">
      <c r="B24" s="20"/>
      <c r="C24" s="26" t="s">
        <v>451</v>
      </c>
    </row>
    <row r="25" spans="2:3" ht="28.8" x14ac:dyDescent="0.3">
      <c r="B25" s="20"/>
      <c r="C25" s="26" t="s">
        <v>462</v>
      </c>
    </row>
    <row r="26" spans="2:3" x14ac:dyDescent="0.3">
      <c r="B26" s="20"/>
      <c r="C26" s="26" t="s">
        <v>468</v>
      </c>
    </row>
    <row r="27" spans="2:3" x14ac:dyDescent="0.3">
      <c r="B27" s="20"/>
      <c r="C27" s="26" t="s">
        <v>474</v>
      </c>
    </row>
    <row r="28" spans="2:3" ht="72" x14ac:dyDescent="0.3">
      <c r="B28" s="20"/>
      <c r="C28" s="26" t="s">
        <v>482</v>
      </c>
    </row>
    <row r="29" spans="2:3" ht="28.8" x14ac:dyDescent="0.3">
      <c r="B29" s="20"/>
      <c r="C29" s="26" t="s">
        <v>491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A6AEC-3784-4B75-9B22-8EE5D5FF792E}">
  <dimension ref="B2:B32"/>
  <sheetViews>
    <sheetView workbookViewId="0">
      <selection activeCell="B12" sqref="B12"/>
    </sheetView>
  </sheetViews>
  <sheetFormatPr defaultRowHeight="14.4" x14ac:dyDescent="0.3"/>
  <cols>
    <col min="2" max="2" width="77.88671875" style="12" customWidth="1"/>
  </cols>
  <sheetData>
    <row r="2" spans="2:2" ht="42" x14ac:dyDescent="0.3">
      <c r="B2" s="14" t="s">
        <v>18</v>
      </c>
    </row>
    <row r="3" spans="2:2" ht="43.2" x14ac:dyDescent="0.3">
      <c r="B3" s="12" t="s">
        <v>545</v>
      </c>
    </row>
    <row r="4" spans="2:2" ht="43.2" x14ac:dyDescent="0.3">
      <c r="B4" s="12" t="s">
        <v>544</v>
      </c>
    </row>
    <row r="5" spans="2:2" ht="28.8" x14ac:dyDescent="0.3">
      <c r="B5" s="12" t="s">
        <v>543</v>
      </c>
    </row>
    <row r="6" spans="2:2" ht="28.8" x14ac:dyDescent="0.3">
      <c r="B6" s="12" t="s">
        <v>542</v>
      </c>
    </row>
    <row r="7" spans="2:2" x14ac:dyDescent="0.3">
      <c r="B7" s="12" t="s">
        <v>541</v>
      </c>
    </row>
    <row r="8" spans="2:2" ht="28.8" x14ac:dyDescent="0.3">
      <c r="B8" s="12" t="s">
        <v>540</v>
      </c>
    </row>
    <row r="9" spans="2:2" ht="100.8" x14ac:dyDescent="0.3">
      <c r="B9" s="12" t="s">
        <v>539</v>
      </c>
    </row>
    <row r="10" spans="2:2" ht="28.8" x14ac:dyDescent="0.3">
      <c r="B10" s="8" t="s">
        <v>215</v>
      </c>
    </row>
    <row r="11" spans="2:2" x14ac:dyDescent="0.3">
      <c r="B11" s="8" t="s">
        <v>227</v>
      </c>
    </row>
    <row r="12" spans="2:2" ht="72" x14ac:dyDescent="0.3">
      <c r="B12" s="8" t="s">
        <v>263</v>
      </c>
    </row>
    <row r="13" spans="2:2" ht="72" x14ac:dyDescent="0.3">
      <c r="B13" s="8" t="s">
        <v>273</v>
      </c>
    </row>
    <row r="14" spans="2:2" x14ac:dyDescent="0.3">
      <c r="B14" s="8" t="s">
        <v>287</v>
      </c>
    </row>
    <row r="15" spans="2:2" ht="43.2" x14ac:dyDescent="0.3">
      <c r="B15" s="8" t="s">
        <v>299</v>
      </c>
    </row>
    <row r="16" spans="2:2" ht="43.2" x14ac:dyDescent="0.3">
      <c r="B16" s="8" t="s">
        <v>313</v>
      </c>
    </row>
    <row r="17" spans="2:2" x14ac:dyDescent="0.3">
      <c r="B17" s="8" t="s">
        <v>322</v>
      </c>
    </row>
    <row r="18" spans="2:2" ht="86.4" x14ac:dyDescent="0.3">
      <c r="B18" s="8" t="s">
        <v>330</v>
      </c>
    </row>
    <row r="19" spans="2:2" x14ac:dyDescent="0.3">
      <c r="B19" s="8" t="s">
        <v>336</v>
      </c>
    </row>
    <row r="20" spans="2:2" x14ac:dyDescent="0.3">
      <c r="B20" s="8" t="s">
        <v>349</v>
      </c>
    </row>
    <row r="21" spans="2:2" ht="28.8" x14ac:dyDescent="0.3">
      <c r="B21" s="8" t="s">
        <v>380</v>
      </c>
    </row>
    <row r="22" spans="2:2" x14ac:dyDescent="0.3">
      <c r="B22" s="8" t="s">
        <v>390</v>
      </c>
    </row>
    <row r="23" spans="2:2" x14ac:dyDescent="0.3">
      <c r="B23" s="8" t="s">
        <v>402</v>
      </c>
    </row>
    <row r="24" spans="2:2" x14ac:dyDescent="0.3">
      <c r="B24" s="8" t="s">
        <v>421</v>
      </c>
    </row>
    <row r="25" spans="2:2" ht="28.8" x14ac:dyDescent="0.3">
      <c r="B25" s="8" t="s">
        <v>438</v>
      </c>
    </row>
    <row r="26" spans="2:2" ht="28.8" x14ac:dyDescent="0.3">
      <c r="B26" s="8" t="s">
        <v>452</v>
      </c>
    </row>
    <row r="27" spans="2:2" x14ac:dyDescent="0.3">
      <c r="B27" s="8" t="s">
        <v>463</v>
      </c>
    </row>
    <row r="28" spans="2:2" x14ac:dyDescent="0.3">
      <c r="B28" s="8" t="s">
        <v>468</v>
      </c>
    </row>
    <row r="29" spans="2:2" ht="28.8" x14ac:dyDescent="0.3">
      <c r="B29" s="8" t="s">
        <v>475</v>
      </c>
    </row>
    <row r="30" spans="2:2" ht="43.2" x14ac:dyDescent="0.3">
      <c r="B30" s="8" t="s">
        <v>483</v>
      </c>
    </row>
    <row r="31" spans="2:2" ht="43.2" x14ac:dyDescent="0.3">
      <c r="B31" s="8" t="s">
        <v>492</v>
      </c>
    </row>
    <row r="32" spans="2:2" x14ac:dyDescent="0.3">
      <c r="B32" s="8" t="s">
        <v>505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AE1E-92BC-4172-AD01-ED009CF4B253}">
  <dimension ref="B2:C34"/>
  <sheetViews>
    <sheetView workbookViewId="0">
      <selection activeCell="C5" sqref="C5"/>
    </sheetView>
  </sheetViews>
  <sheetFormatPr defaultRowHeight="14.4" x14ac:dyDescent="0.3"/>
  <cols>
    <col min="3" max="3" width="102.6640625" style="12" customWidth="1"/>
  </cols>
  <sheetData>
    <row r="2" spans="2:3" x14ac:dyDescent="0.3">
      <c r="B2" s="22" t="s">
        <v>20</v>
      </c>
      <c r="C2" s="19"/>
    </row>
    <row r="3" spans="2:3" x14ac:dyDescent="0.3">
      <c r="B3" s="23"/>
      <c r="C3" s="19" t="s">
        <v>549</v>
      </c>
    </row>
    <row r="4" spans="2:3" x14ac:dyDescent="0.3">
      <c r="B4" s="23"/>
      <c r="C4" s="19" t="s">
        <v>548</v>
      </c>
    </row>
    <row r="5" spans="2:3" ht="28.8" x14ac:dyDescent="0.3">
      <c r="B5" s="23"/>
      <c r="C5" s="19" t="s">
        <v>547</v>
      </c>
    </row>
    <row r="6" spans="2:3" ht="28.8" x14ac:dyDescent="0.3">
      <c r="B6" s="20"/>
      <c r="C6" s="19" t="s">
        <v>546</v>
      </c>
    </row>
    <row r="7" spans="2:3" x14ac:dyDescent="0.3">
      <c r="B7" s="20"/>
      <c r="C7" s="27" t="s">
        <v>209</v>
      </c>
    </row>
    <row r="8" spans="2:3" ht="28.8" x14ac:dyDescent="0.3">
      <c r="B8" s="20"/>
      <c r="C8" s="27" t="s">
        <v>216</v>
      </c>
    </row>
    <row r="9" spans="2:3" x14ac:dyDescent="0.3">
      <c r="B9" s="20"/>
      <c r="C9" s="27" t="s">
        <v>228</v>
      </c>
    </row>
    <row r="10" spans="2:3" ht="43.2" x14ac:dyDescent="0.3">
      <c r="B10" s="20"/>
      <c r="C10" s="27" t="s">
        <v>231</v>
      </c>
    </row>
    <row r="11" spans="2:3" ht="72" x14ac:dyDescent="0.3">
      <c r="B11" s="20"/>
      <c r="C11" s="27" t="s">
        <v>264</v>
      </c>
    </row>
    <row r="12" spans="2:3" ht="28.8" x14ac:dyDescent="0.3">
      <c r="B12" s="20"/>
      <c r="C12" s="27" t="s">
        <v>274</v>
      </c>
    </row>
    <row r="13" spans="2:3" x14ac:dyDescent="0.3">
      <c r="B13" s="20"/>
      <c r="C13" s="27" t="s">
        <v>288</v>
      </c>
    </row>
    <row r="14" spans="2:3" x14ac:dyDescent="0.3">
      <c r="B14" s="20"/>
      <c r="C14" s="27" t="s">
        <v>314</v>
      </c>
    </row>
    <row r="15" spans="2:3" x14ac:dyDescent="0.3">
      <c r="B15" s="20"/>
      <c r="C15" s="27" t="s">
        <v>323</v>
      </c>
    </row>
    <row r="16" spans="2:3" x14ac:dyDescent="0.3">
      <c r="B16" s="20"/>
      <c r="C16" s="27" t="s">
        <v>329</v>
      </c>
    </row>
    <row r="17" spans="2:3" ht="28.8" x14ac:dyDescent="0.3">
      <c r="B17" s="20"/>
      <c r="C17" s="27" t="s">
        <v>337</v>
      </c>
    </row>
    <row r="18" spans="2:3" x14ac:dyDescent="0.3">
      <c r="B18" s="20"/>
      <c r="C18" s="27" t="s">
        <v>350</v>
      </c>
    </row>
    <row r="19" spans="2:3" x14ac:dyDescent="0.3">
      <c r="B19" s="20"/>
      <c r="C19" s="27" t="s">
        <v>367</v>
      </c>
    </row>
    <row r="20" spans="2:3" x14ac:dyDescent="0.3">
      <c r="B20" s="20"/>
      <c r="C20" s="27" t="s">
        <v>376</v>
      </c>
    </row>
    <row r="21" spans="2:3" x14ac:dyDescent="0.3">
      <c r="B21" s="20"/>
      <c r="C21" s="27" t="s">
        <v>381</v>
      </c>
    </row>
    <row r="22" spans="2:3" ht="28.8" x14ac:dyDescent="0.3">
      <c r="B22" s="20"/>
      <c r="C22" s="27" t="s">
        <v>387</v>
      </c>
    </row>
    <row r="23" spans="2:3" x14ac:dyDescent="0.3">
      <c r="B23" s="20"/>
      <c r="C23" s="27" t="s">
        <v>403</v>
      </c>
    </row>
    <row r="24" spans="2:3" ht="43.2" x14ac:dyDescent="0.3">
      <c r="B24" s="20"/>
      <c r="C24" s="27" t="s">
        <v>414</v>
      </c>
    </row>
    <row r="25" spans="2:3" x14ac:dyDescent="0.3">
      <c r="B25" s="20"/>
      <c r="C25" s="27" t="s">
        <v>422</v>
      </c>
    </row>
    <row r="26" spans="2:3" ht="28.8" x14ac:dyDescent="0.3">
      <c r="B26" s="20"/>
      <c r="C26" s="27" t="s">
        <v>426</v>
      </c>
    </row>
    <row r="27" spans="2:3" ht="28.8" x14ac:dyDescent="0.3">
      <c r="B27" s="20"/>
      <c r="C27" s="27" t="s">
        <v>439</v>
      </c>
    </row>
    <row r="28" spans="2:3" ht="43.2" x14ac:dyDescent="0.3">
      <c r="B28" s="20"/>
      <c r="C28" s="27" t="s">
        <v>443</v>
      </c>
    </row>
    <row r="29" spans="2:3" x14ac:dyDescent="0.3">
      <c r="B29" s="20"/>
      <c r="C29" s="27" t="s">
        <v>453</v>
      </c>
    </row>
    <row r="30" spans="2:3" ht="28.8" x14ac:dyDescent="0.3">
      <c r="B30" s="20"/>
      <c r="C30" s="27" t="s">
        <v>476</v>
      </c>
    </row>
    <row r="31" spans="2:3" ht="72" x14ac:dyDescent="0.3">
      <c r="B31" s="20"/>
      <c r="C31" s="27" t="s">
        <v>484</v>
      </c>
    </row>
    <row r="32" spans="2:3" ht="28.8" x14ac:dyDescent="0.3">
      <c r="B32" s="20"/>
      <c r="C32" s="27" t="s">
        <v>493</v>
      </c>
    </row>
    <row r="33" spans="2:3" x14ac:dyDescent="0.3">
      <c r="B33" s="20"/>
      <c r="C33" s="27" t="s">
        <v>503</v>
      </c>
    </row>
    <row r="34" spans="2:3" x14ac:dyDescent="0.3">
      <c r="B34" s="20"/>
      <c r="C34" s="27" t="s">
        <v>506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8E91-7DA0-48E0-97B0-1F40757DFCE9}">
  <dimension ref="B2:G52"/>
  <sheetViews>
    <sheetView workbookViewId="0">
      <selection activeCell="C5" sqref="C5"/>
    </sheetView>
  </sheetViews>
  <sheetFormatPr defaultRowHeight="14.4" x14ac:dyDescent="0.3"/>
  <cols>
    <col min="3" max="3" width="85.88671875" style="8" customWidth="1"/>
    <col min="4" max="4" width="18.88671875" style="8" customWidth="1"/>
  </cols>
  <sheetData>
    <row r="2" spans="2:7" x14ac:dyDescent="0.3">
      <c r="B2" s="18" t="s">
        <v>21</v>
      </c>
      <c r="C2" s="21"/>
      <c r="D2" s="21"/>
      <c r="E2" s="20"/>
      <c r="F2" s="20"/>
      <c r="G2" s="20"/>
    </row>
    <row r="3" spans="2:7" ht="72" x14ac:dyDescent="0.3">
      <c r="B3" s="20"/>
      <c r="C3" s="21"/>
      <c r="D3" s="24" t="s">
        <v>513</v>
      </c>
      <c r="E3" s="28" t="s">
        <v>510</v>
      </c>
      <c r="F3" s="28" t="s">
        <v>511</v>
      </c>
      <c r="G3" s="24" t="s">
        <v>512</v>
      </c>
    </row>
    <row r="4" spans="2:7" ht="28.8" x14ac:dyDescent="0.3">
      <c r="B4" s="20"/>
      <c r="C4" s="19" t="s">
        <v>559</v>
      </c>
      <c r="D4" s="24"/>
      <c r="E4" s="28"/>
      <c r="F4" s="28"/>
      <c r="G4" s="24"/>
    </row>
    <row r="5" spans="2:7" ht="187.2" x14ac:dyDescent="0.3">
      <c r="B5" s="20"/>
      <c r="C5" s="19" t="s">
        <v>558</v>
      </c>
      <c r="D5" s="24"/>
      <c r="E5" s="28"/>
      <c r="F5" s="28"/>
      <c r="G5" s="24"/>
    </row>
    <row r="6" spans="2:7" x14ac:dyDescent="0.3">
      <c r="B6" s="20"/>
      <c r="C6" s="19" t="s">
        <v>557</v>
      </c>
      <c r="D6" s="24"/>
      <c r="E6" s="28"/>
      <c r="F6" s="28"/>
      <c r="G6" s="24"/>
    </row>
    <row r="7" spans="2:7" ht="28.8" x14ac:dyDescent="0.3">
      <c r="B7" s="20"/>
      <c r="C7" s="19" t="s">
        <v>556</v>
      </c>
      <c r="D7" s="24"/>
      <c r="E7" s="28"/>
      <c r="F7" s="28"/>
      <c r="G7" s="24"/>
    </row>
    <row r="8" spans="2:7" ht="28.8" x14ac:dyDescent="0.3">
      <c r="B8" s="20"/>
      <c r="C8" s="19" t="s">
        <v>555</v>
      </c>
      <c r="D8" s="24"/>
      <c r="E8" s="28"/>
      <c r="F8" s="28"/>
      <c r="G8" s="24"/>
    </row>
    <row r="9" spans="2:7" x14ac:dyDescent="0.3">
      <c r="B9" s="20"/>
      <c r="C9" s="19" t="s">
        <v>554</v>
      </c>
      <c r="D9" s="24"/>
      <c r="E9" s="28"/>
      <c r="F9" s="28"/>
      <c r="G9" s="24"/>
    </row>
    <row r="10" spans="2:7" ht="28.8" x14ac:dyDescent="0.3">
      <c r="B10" s="20"/>
      <c r="C10" s="21" t="s">
        <v>553</v>
      </c>
      <c r="D10" s="24"/>
      <c r="E10" s="28"/>
      <c r="F10" s="28"/>
      <c r="G10" s="24"/>
    </row>
    <row r="11" spans="2:7" ht="28.8" x14ac:dyDescent="0.3">
      <c r="B11" s="20"/>
      <c r="C11" s="19" t="s">
        <v>552</v>
      </c>
      <c r="D11" s="21"/>
      <c r="E11" s="20"/>
      <c r="F11" s="20"/>
      <c r="G11" s="20"/>
    </row>
    <row r="12" spans="2:7" ht="86.4" x14ac:dyDescent="0.3">
      <c r="B12" s="20"/>
      <c r="C12" s="19" t="s">
        <v>551</v>
      </c>
      <c r="D12" s="21"/>
      <c r="E12" s="20"/>
      <c r="F12" s="20"/>
      <c r="G12" s="20"/>
    </row>
    <row r="13" spans="2:7" x14ac:dyDescent="0.3">
      <c r="B13" s="20"/>
      <c r="C13" s="19" t="s">
        <v>550</v>
      </c>
      <c r="D13" s="21"/>
      <c r="E13" s="20"/>
      <c r="F13" s="20"/>
      <c r="G13" s="20"/>
    </row>
    <row r="14" spans="2:7" x14ac:dyDescent="0.3">
      <c r="B14" s="20"/>
      <c r="C14" s="21" t="s">
        <v>210</v>
      </c>
      <c r="D14" s="21"/>
      <c r="E14" s="20"/>
      <c r="F14" s="20"/>
      <c r="G14" s="20"/>
    </row>
    <row r="15" spans="2:7" ht="43.2" x14ac:dyDescent="0.3">
      <c r="B15" s="20"/>
      <c r="C15" s="21" t="s">
        <v>217</v>
      </c>
      <c r="D15" s="21"/>
      <c r="E15" s="20"/>
      <c r="F15" s="20"/>
      <c r="G15" s="20"/>
    </row>
    <row r="16" spans="2:7" ht="57.6" x14ac:dyDescent="0.3">
      <c r="B16" s="20"/>
      <c r="C16" s="21" t="s">
        <v>229</v>
      </c>
      <c r="D16" s="21"/>
      <c r="E16" s="20"/>
      <c r="F16" s="20"/>
      <c r="G16" s="20"/>
    </row>
    <row r="17" spans="2:7" x14ac:dyDescent="0.3">
      <c r="B17" s="20"/>
      <c r="C17" s="21" t="s">
        <v>240</v>
      </c>
      <c r="D17" s="21"/>
      <c r="E17" s="20"/>
      <c r="F17" s="20"/>
      <c r="G17" s="20"/>
    </row>
    <row r="18" spans="2:7" x14ac:dyDescent="0.3">
      <c r="B18" s="20"/>
      <c r="C18" s="21" t="s">
        <v>247</v>
      </c>
      <c r="D18" s="21"/>
      <c r="E18" s="20"/>
      <c r="F18" s="20"/>
      <c r="G18" s="20"/>
    </row>
    <row r="19" spans="2:7" x14ac:dyDescent="0.3">
      <c r="B19" s="20"/>
      <c r="C19" s="21" t="s">
        <v>253</v>
      </c>
      <c r="D19" s="21"/>
      <c r="E19" s="20"/>
      <c r="F19" s="20"/>
      <c r="G19" s="20"/>
    </row>
    <row r="20" spans="2:7" x14ac:dyDescent="0.3">
      <c r="B20" s="20"/>
      <c r="C20" s="21" t="s">
        <v>255</v>
      </c>
      <c r="D20" s="21"/>
      <c r="E20" s="20"/>
      <c r="F20" s="20"/>
      <c r="G20" s="20"/>
    </row>
    <row r="21" spans="2:7" ht="158.4" x14ac:dyDescent="0.3">
      <c r="B21" s="20"/>
      <c r="C21" s="21" t="s">
        <v>265</v>
      </c>
      <c r="D21" s="21"/>
      <c r="E21" s="20"/>
      <c r="F21" s="20"/>
      <c r="G21" s="20"/>
    </row>
    <row r="22" spans="2:7" ht="86.4" x14ac:dyDescent="0.3">
      <c r="B22" s="20"/>
      <c r="C22" s="21" t="s">
        <v>267</v>
      </c>
      <c r="D22" s="21"/>
      <c r="E22" s="20"/>
      <c r="F22" s="20"/>
      <c r="G22" s="20"/>
    </row>
    <row r="23" spans="2:7" ht="28.8" x14ac:dyDescent="0.3">
      <c r="B23" s="20"/>
      <c r="C23" s="21" t="s">
        <v>271</v>
      </c>
      <c r="D23" s="21"/>
      <c r="E23" s="20"/>
      <c r="F23" s="20"/>
      <c r="G23" s="20"/>
    </row>
    <row r="24" spans="2:7" ht="57.6" x14ac:dyDescent="0.3">
      <c r="B24" s="20"/>
      <c r="C24" s="21" t="s">
        <v>275</v>
      </c>
      <c r="D24" s="21"/>
      <c r="E24" s="20"/>
      <c r="F24" s="20"/>
      <c r="G24" s="20"/>
    </row>
    <row r="25" spans="2:7" ht="72" x14ac:dyDescent="0.3">
      <c r="B25" s="20"/>
      <c r="C25" s="21" t="s">
        <v>281</v>
      </c>
      <c r="D25" s="21"/>
      <c r="E25" s="20"/>
      <c r="F25" s="20"/>
      <c r="G25" s="20"/>
    </row>
    <row r="26" spans="2:7" ht="115.2" x14ac:dyDescent="0.3">
      <c r="B26" s="20"/>
      <c r="C26" s="21" t="s">
        <v>289</v>
      </c>
      <c r="D26" s="21"/>
      <c r="E26" s="20"/>
      <c r="F26" s="20"/>
      <c r="G26" s="20"/>
    </row>
    <row r="27" spans="2:7" x14ac:dyDescent="0.3">
      <c r="B27" s="20"/>
      <c r="C27" s="21" t="s">
        <v>292</v>
      </c>
      <c r="D27" s="21"/>
      <c r="E27" s="20"/>
      <c r="F27" s="20"/>
      <c r="G27" s="20"/>
    </row>
    <row r="28" spans="2:7" ht="43.2" x14ac:dyDescent="0.3">
      <c r="B28" s="20"/>
      <c r="C28" s="21" t="s">
        <v>293</v>
      </c>
      <c r="D28" s="21"/>
      <c r="E28" s="20"/>
      <c r="F28" s="20"/>
      <c r="G28" s="20"/>
    </row>
    <row r="29" spans="2:7" ht="100.8" x14ac:dyDescent="0.3">
      <c r="B29" s="20"/>
      <c r="C29" s="21" t="s">
        <v>294</v>
      </c>
      <c r="D29" s="21"/>
      <c r="E29" s="20"/>
      <c r="F29" s="20"/>
      <c r="G29" s="20"/>
    </row>
    <row r="30" spans="2:7" ht="43.2" x14ac:dyDescent="0.3">
      <c r="B30" s="20"/>
      <c r="C30" s="21" t="s">
        <v>302</v>
      </c>
      <c r="D30" s="21"/>
      <c r="E30" s="20"/>
      <c r="F30" s="20"/>
      <c r="G30" s="20"/>
    </row>
    <row r="31" spans="2:7" x14ac:dyDescent="0.3">
      <c r="B31" s="20"/>
      <c r="C31" s="21" t="s">
        <v>306</v>
      </c>
      <c r="D31" s="21"/>
      <c r="E31" s="20"/>
      <c r="F31" s="20"/>
      <c r="G31" s="20"/>
    </row>
    <row r="32" spans="2:7" ht="187.2" x14ac:dyDescent="0.3">
      <c r="B32" s="20"/>
      <c r="C32" s="21" t="s">
        <v>331</v>
      </c>
      <c r="D32" s="21"/>
      <c r="E32" s="20"/>
      <c r="F32" s="20"/>
      <c r="G32" s="20"/>
    </row>
    <row r="33" spans="2:7" ht="28.8" x14ac:dyDescent="0.3">
      <c r="B33" s="20"/>
      <c r="C33" s="21" t="s">
        <v>338</v>
      </c>
      <c r="D33" s="21"/>
      <c r="E33" s="20"/>
      <c r="F33" s="20"/>
      <c r="G33" s="20"/>
    </row>
    <row r="34" spans="2:7" ht="28.8" x14ac:dyDescent="0.3">
      <c r="B34" s="20"/>
      <c r="C34" s="21" t="s">
        <v>340</v>
      </c>
      <c r="D34" s="21"/>
      <c r="E34" s="20"/>
      <c r="F34" s="20"/>
      <c r="G34" s="20"/>
    </row>
    <row r="35" spans="2:7" ht="86.4" x14ac:dyDescent="0.3">
      <c r="B35" s="20"/>
      <c r="C35" s="21" t="s">
        <v>343</v>
      </c>
      <c r="D35" s="21"/>
      <c r="E35" s="20"/>
      <c r="F35" s="20"/>
      <c r="G35" s="20"/>
    </row>
    <row r="36" spans="2:7" ht="28.8" x14ac:dyDescent="0.3">
      <c r="B36" s="20"/>
      <c r="C36" s="21" t="s">
        <v>351</v>
      </c>
      <c r="D36" s="21"/>
      <c r="E36" s="20"/>
      <c r="F36" s="20"/>
      <c r="G36" s="20"/>
    </row>
    <row r="37" spans="2:7" ht="100.8" x14ac:dyDescent="0.3">
      <c r="B37" s="20"/>
      <c r="C37" s="21" t="s">
        <v>363</v>
      </c>
      <c r="D37" s="21"/>
      <c r="E37" s="20"/>
      <c r="F37" s="20"/>
      <c r="G37" s="20"/>
    </row>
    <row r="38" spans="2:7" x14ac:dyDescent="0.3">
      <c r="B38" s="20"/>
      <c r="C38" s="21" t="s">
        <v>368</v>
      </c>
      <c r="D38" s="21"/>
      <c r="E38" s="20"/>
      <c r="F38" s="20"/>
      <c r="G38" s="20"/>
    </row>
    <row r="39" spans="2:7" x14ac:dyDescent="0.3">
      <c r="B39" s="20"/>
      <c r="C39" s="21" t="s">
        <v>372</v>
      </c>
      <c r="D39" s="21"/>
      <c r="E39" s="20"/>
      <c r="F39" s="20"/>
      <c r="G39" s="20"/>
    </row>
    <row r="40" spans="2:7" x14ac:dyDescent="0.3">
      <c r="B40" s="20"/>
      <c r="C40" s="21" t="s">
        <v>374</v>
      </c>
      <c r="D40" s="21"/>
      <c r="E40" s="20"/>
      <c r="F40" s="20"/>
      <c r="G40" s="20"/>
    </row>
    <row r="41" spans="2:7" ht="28.8" x14ac:dyDescent="0.3">
      <c r="B41" s="20"/>
      <c r="C41" s="21" t="s">
        <v>388</v>
      </c>
      <c r="D41" s="21"/>
      <c r="E41" s="20"/>
      <c r="F41" s="20"/>
      <c r="G41" s="20"/>
    </row>
    <row r="42" spans="2:7" ht="28.8" x14ac:dyDescent="0.3">
      <c r="B42" s="20"/>
      <c r="C42" s="21" t="s">
        <v>391</v>
      </c>
      <c r="D42" s="21"/>
      <c r="E42" s="20"/>
      <c r="F42" s="20"/>
      <c r="G42" s="20"/>
    </row>
    <row r="43" spans="2:7" ht="28.8" x14ac:dyDescent="0.3">
      <c r="B43" s="20"/>
      <c r="C43" s="21" t="s">
        <v>406</v>
      </c>
      <c r="D43" s="21"/>
      <c r="E43" s="20"/>
      <c r="F43" s="20"/>
      <c r="G43" s="20"/>
    </row>
    <row r="44" spans="2:7" x14ac:dyDescent="0.3">
      <c r="B44" s="20"/>
      <c r="C44" s="21" t="s">
        <v>415</v>
      </c>
      <c r="D44" s="21"/>
      <c r="E44" s="20"/>
      <c r="F44" s="20"/>
      <c r="G44" s="20"/>
    </row>
    <row r="45" spans="2:7" x14ac:dyDescent="0.3">
      <c r="B45" s="20"/>
      <c r="C45" s="21" t="s">
        <v>423</v>
      </c>
      <c r="D45" s="21"/>
      <c r="E45" s="20"/>
      <c r="F45" s="20"/>
      <c r="G45" s="20"/>
    </row>
    <row r="46" spans="2:7" x14ac:dyDescent="0.3">
      <c r="B46" s="20"/>
      <c r="C46" s="21" t="s">
        <v>429</v>
      </c>
      <c r="D46" s="21"/>
      <c r="E46" s="20"/>
      <c r="F46" s="20"/>
      <c r="G46" s="20"/>
    </row>
    <row r="47" spans="2:7" ht="72" x14ac:dyDescent="0.3">
      <c r="B47" s="20"/>
      <c r="C47" s="21" t="s">
        <v>440</v>
      </c>
      <c r="D47" s="21"/>
      <c r="E47" s="20"/>
      <c r="F47" s="20"/>
      <c r="G47" s="20"/>
    </row>
    <row r="48" spans="2:7" ht="72" x14ac:dyDescent="0.3">
      <c r="B48" s="20"/>
      <c r="C48" s="21" t="s">
        <v>444</v>
      </c>
      <c r="D48" s="21"/>
      <c r="E48" s="20"/>
      <c r="F48" s="20"/>
      <c r="G48" s="20"/>
    </row>
    <row r="49" spans="2:7" ht="43.2" x14ac:dyDescent="0.3">
      <c r="B49" s="20"/>
      <c r="C49" s="21" t="s">
        <v>454</v>
      </c>
      <c r="D49" s="21"/>
      <c r="E49" s="20"/>
      <c r="F49" s="20"/>
      <c r="G49" s="20"/>
    </row>
    <row r="50" spans="2:7" ht="28.8" x14ac:dyDescent="0.3">
      <c r="B50" s="20"/>
      <c r="C50" s="21" t="s">
        <v>477</v>
      </c>
      <c r="D50" s="21"/>
      <c r="E50" s="20"/>
      <c r="F50" s="20"/>
      <c r="G50" s="20"/>
    </row>
    <row r="51" spans="2:7" ht="288" x14ac:dyDescent="0.3">
      <c r="B51" s="20"/>
      <c r="C51" s="21" t="s">
        <v>485</v>
      </c>
      <c r="D51" s="21"/>
      <c r="E51" s="20"/>
      <c r="F51" s="20"/>
      <c r="G51" s="20"/>
    </row>
    <row r="52" spans="2:7" ht="28.8" x14ac:dyDescent="0.3">
      <c r="B52" s="20"/>
      <c r="C52" s="21" t="s">
        <v>494</v>
      </c>
      <c r="D52" s="21"/>
      <c r="E52" s="20"/>
      <c r="F52" s="20"/>
      <c r="G52"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1E2A62C2F9FB44A7D938FDE43778B4" ma:contentTypeVersion="1" ma:contentTypeDescription="Create a new document." ma:contentTypeScope="" ma:versionID="83a8a83b4a14a50462f13133d247e780">
  <xsd:schema xmlns:xsd="http://www.w3.org/2001/XMLSchema" xmlns:xs="http://www.w3.org/2001/XMLSchema" xmlns:p="http://schemas.microsoft.com/office/2006/metadata/properties" xmlns:ns2="c2cd5102-672f-4cb7-8a8f-d88cffe52635" targetNamespace="http://schemas.microsoft.com/office/2006/metadata/properties" ma:root="true" ma:fieldsID="abf25cbce7c244ec2862868844407a23" ns2:_="">
    <xsd:import namespace="c2cd5102-672f-4cb7-8a8f-d88cffe5263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d5102-672f-4cb7-8a8f-d88cffe5263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47E66-25EE-4A57-A60A-F3D9B058669B}"/>
</file>

<file path=customXml/itemProps2.xml><?xml version="1.0" encoding="utf-8"?>
<ds:datastoreItem xmlns:ds="http://schemas.openxmlformats.org/officeDocument/2006/customXml" ds:itemID="{AE983065-1065-46EA-BBC4-F9B731CA4C23}"/>
</file>

<file path=customXml/itemProps3.xml><?xml version="1.0" encoding="utf-8"?>
<ds:datastoreItem xmlns:ds="http://schemas.openxmlformats.org/officeDocument/2006/customXml" ds:itemID="{2FD437EB-1452-4EBE-802D-D26ABBF4C3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Final Answers</vt:lpstr>
      <vt:lpstr>Sheet</vt:lpstr>
      <vt:lpstr>Open Ended Question 1</vt:lpstr>
      <vt:lpstr>Open Ended Question 2</vt:lpstr>
      <vt:lpstr>Open Ended Question 3</vt:lpstr>
      <vt:lpstr>Open Ended Question 4</vt:lpstr>
      <vt:lpstr>Open Ended Question 5</vt:lpstr>
      <vt:lpstr>Open Ended Question 6</vt:lpstr>
      <vt:lpstr>Open Ended Question 7</vt:lpstr>
      <vt:lpstr>Q1Maint</vt:lpstr>
      <vt:lpstr>Q2 Choice</vt:lpstr>
      <vt:lpstr>Q3 ROW</vt:lpstr>
      <vt:lpstr>Q4 Engagement </vt:lpstr>
      <vt:lpstr>Q5 Adopted Plans</vt:lpstr>
      <vt:lpstr>Q6 Sustainability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Mckenna-Foster, Daniel R.</cp:lastModifiedBy>
  <dcterms:created xsi:type="dcterms:W3CDTF">2024-03-11T18:51:00Z</dcterms:created>
  <dcterms:modified xsi:type="dcterms:W3CDTF">2024-04-15T18:24:24Z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0x010100531E2A62C2F9FB44A7D938FDE43778B4</vt:lpwstr>
  </property>
</Properties>
</file>